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JULIAN\Desktop\"/>
    </mc:Choice>
  </mc:AlternateContent>
  <xr:revisionPtr revIDLastSave="0" documentId="13_ncr:1_{1ACAFB94-7A01-4CC8-982F-105C1BBC2D74}" xr6:coauthVersionLast="47" xr6:coauthVersionMax="47" xr10:uidLastSave="{00000000-0000-0000-0000-000000000000}"/>
  <bookViews>
    <workbookView xWindow="0" yWindow="768" windowWidth="23040" windowHeight="11700" xr2:uid="{09B1C1D4-4D90-4C42-99D1-6CCE4C0F85DD}"/>
  </bookViews>
  <sheets>
    <sheet name="Índice de Información clasifica" sheetId="1" r:id="rId1"/>
    <sheet name="Lista Estandarización" sheetId="2" r:id="rId2"/>
  </sheets>
  <definedNames>
    <definedName name="_xlnm._FilterDatabase" localSheetId="1" hidden="1">'Lista Estandarización'!$A$1:$V$1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Carolina</author>
    <author>Andrés Felipe Guerra Vargas</author>
    <author>Yudy Marcela Castillo Angel</author>
  </authors>
  <commentList>
    <comment ref="A1" authorId="0" shapeId="0" xr:uid="{FA0940A2-4580-4B98-98CD-D14FC6F4F394}">
      <text>
        <r>
          <rPr>
            <b/>
            <sz val="9"/>
            <color rgb="FF000000"/>
            <rFont val="Tahoma"/>
            <family val="2"/>
          </rPr>
          <t>Término con que se da a conocer el nombre o asunto de la información.</t>
        </r>
      </text>
    </comment>
    <comment ref="B1" authorId="1" shapeId="0" xr:uid="{1BD9D080-20AB-4AC0-B5ED-445F887FE74A}">
      <text>
        <r>
          <rPr>
            <b/>
            <sz val="9"/>
            <color indexed="81"/>
            <rFont val="Tahoma"/>
            <family val="2"/>
          </rPr>
          <t>Subcategoría con que se da a conocer el asunto de la información.</t>
        </r>
        <r>
          <rPr>
            <sz val="9"/>
            <color indexed="81"/>
            <rFont val="Tahoma"/>
            <family val="2"/>
          </rPr>
          <t xml:space="preserve">
</t>
        </r>
      </text>
    </comment>
    <comment ref="C1" authorId="0" shapeId="0" xr:uid="{D00BAF7E-0C8A-4B56-B2CF-D9633B290BD6}">
      <text>
        <r>
          <rPr>
            <b/>
            <sz val="9"/>
            <color rgb="FF000000"/>
            <rFont val="Tahoma"/>
            <family val="2"/>
          </rPr>
          <t xml:space="preserve">Palabra o frase con que se da a conocer el nombre o asunto de la información.
</t>
        </r>
      </text>
    </comment>
    <comment ref="D1" authorId="0" shapeId="0" xr:uid="{D27A4E46-2F1B-46D0-A6B0-1CF9536625D7}">
      <text>
        <r>
          <rPr>
            <b/>
            <sz val="9"/>
            <color rgb="FF000000"/>
            <rFont val="Tahoma"/>
            <family val="2"/>
          </rPr>
          <t xml:space="preserve">Idioma, lengua o dialecto en que se encuentra el activo. </t>
        </r>
        <r>
          <rPr>
            <sz val="9"/>
            <color rgb="FF000000"/>
            <rFont val="Tahoma"/>
            <family val="2"/>
          </rPr>
          <t xml:space="preserve">
</t>
        </r>
      </text>
    </comment>
    <comment ref="E1" authorId="0" shapeId="0" xr:uid="{1664E833-29FD-4C6B-AEF7-14B8DAAF86BD}">
      <text>
        <r>
          <rPr>
            <b/>
            <sz val="9"/>
            <color rgb="FF000000"/>
            <rFont val="Tahoma"/>
            <family val="2"/>
          </rPr>
          <t xml:space="preserve">Físico
</t>
        </r>
        <r>
          <rPr>
            <b/>
            <sz val="9"/>
            <color rgb="FF000000"/>
            <rFont val="Tahoma"/>
            <family val="2"/>
          </rPr>
          <t xml:space="preserve">Electrónico
</t>
        </r>
        <r>
          <rPr>
            <b/>
            <sz val="9"/>
            <color rgb="FF000000"/>
            <rFont val="Tahoma"/>
            <family val="2"/>
          </rPr>
          <t xml:space="preserve">Físico/Electrónico
</t>
        </r>
      </text>
    </comment>
    <comment ref="G1" authorId="1" shapeId="0" xr:uid="{73565089-794D-4DFD-87DD-9473C1297F05}">
      <text>
        <r>
          <rPr>
            <b/>
            <sz val="9"/>
            <color indexed="81"/>
            <rFont val="Tahoma"/>
            <family val="2"/>
          </rPr>
          <t>Pública: Información que se genere, obtenga, adquiera; o controle en controle. Ej.: Resoluciones
Clasificada: Información bajo custodia que requiere solicitud de acceso. Art. 6 Ley 1712. Ej.: Historia Laboral.
Reservada: Información exceptuada por daño a intereses públicos. Ej.: Declaración de bienes y rentas</t>
        </r>
      </text>
    </comment>
    <comment ref="H1" authorId="1" shapeId="0" xr:uid="{90B13CD1-A1F9-4EE5-A617-355465205134}">
      <text>
        <r>
          <rPr>
            <b/>
            <sz val="9"/>
            <color indexed="81"/>
            <rFont val="Tahoma"/>
            <family val="2"/>
          </rPr>
          <t>Identifique el momento de la creación de la información. Si no recuerda la fecha de generación de información, tome como referente la aparición de la información en las Tablas de Retención Documental. 
Formato Fecha: dd/mm/año</t>
        </r>
        <r>
          <rPr>
            <sz val="9"/>
            <color indexed="81"/>
            <rFont val="Tahoma"/>
            <family val="2"/>
          </rPr>
          <t xml:space="preserve">
</t>
        </r>
      </text>
    </comment>
    <comment ref="I1" authorId="0" shapeId="0" xr:uid="{CDE83153-EAFB-4466-97EB-E6D7A4AEE66D}">
      <text>
        <r>
          <rPr>
            <b/>
            <sz val="10"/>
            <color rgb="FF000000"/>
            <rFont val="Tahoma"/>
            <family val="2"/>
          </rPr>
          <t>Corresponde al nombre del Área, dependencia, o unidad interna, o al nombre de la entidad externa que creo la información</t>
        </r>
        <r>
          <rPr>
            <b/>
            <sz val="9"/>
            <color rgb="FF000000"/>
            <rFont val="Tahoma"/>
            <family val="2"/>
          </rPr>
          <t xml:space="preserve">
</t>
        </r>
        <r>
          <rPr>
            <b/>
            <sz val="9"/>
            <color rgb="FF000000"/>
            <rFont val="Tahoma"/>
            <family val="2"/>
          </rPr>
          <t xml:space="preserve">
</t>
        </r>
      </text>
    </comment>
    <comment ref="J1" authorId="0" shapeId="0" xr:uid="{9E9A8EDD-B0A9-411C-8B4C-27BCE0CB94C0}">
      <text>
        <r>
          <rPr>
            <b/>
            <sz val="10"/>
            <color rgb="FF000000"/>
            <rFont val="Tahoma"/>
            <family val="2"/>
          </rPr>
          <t>Corresponde al nombre del Área, dependencia o unidad encargada de LA CUSTODIA O CONTROL DE LA INFORMACION para efecto de permitir acceso</t>
        </r>
        <r>
          <rPr>
            <b/>
            <sz val="9"/>
            <color rgb="FF000000"/>
            <rFont val="Tahoma"/>
            <family val="2"/>
          </rPr>
          <t xml:space="preserve">
</t>
        </r>
        <r>
          <rPr>
            <b/>
            <sz val="9"/>
            <color rgb="FF000000"/>
            <rFont val="Tahoma"/>
            <family val="2"/>
          </rPr>
          <t xml:space="preserve">
</t>
        </r>
        <r>
          <rPr>
            <b/>
            <sz val="9"/>
            <color rgb="FF000000"/>
            <rFont val="Tahoma"/>
            <family val="2"/>
          </rPr>
          <t xml:space="preserve">
</t>
        </r>
      </text>
    </comment>
    <comment ref="K1" authorId="2" shapeId="0" xr:uid="{D65ABF21-4CD7-41F1-9A92-1921DF4EA0A2}">
      <text>
        <r>
          <rPr>
            <sz val="9"/>
            <color rgb="FF000000"/>
            <rFont val="Tahoma"/>
            <family val="2"/>
          </rPr>
          <t>Norma, artículo, inciso o parágrafo.</t>
        </r>
      </text>
    </comment>
    <comment ref="L1" authorId="0" shapeId="0" xr:uid="{E72A6C34-5007-40C5-BE51-1AA1AB00D7E6}">
      <text>
        <r>
          <rPr>
            <b/>
            <sz val="9"/>
            <color rgb="FF000000"/>
            <rFont val="Tahoma"/>
            <family val="2"/>
          </rPr>
          <t xml:space="preserve">
Consitucional o Leyes</t>
        </r>
      </text>
    </comment>
    <comment ref="M1" authorId="0" shapeId="0" xr:uid="{828E8DCD-0BD7-4A91-A0FF-5DBC4CFCBA71}">
      <text>
        <r>
          <rPr>
            <b/>
            <sz val="9"/>
            <color rgb="FF000000"/>
            <rFont val="Tahoma"/>
            <family val="2"/>
          </rPr>
          <t xml:space="preserve">Mención de la norma jurídica que sirve como fundamento jurídico para la clasificación o reserva de la información.
</t>
        </r>
      </text>
    </comment>
    <comment ref="N1" authorId="0" shapeId="0" xr:uid="{1676B31D-CFCA-449E-BA20-C11982663B69}">
      <text>
        <r>
          <rPr>
            <b/>
            <sz val="9"/>
            <color rgb="FF000000"/>
            <rFont val="Tahoma"/>
            <family val="2"/>
          </rPr>
          <t>Según sea integral o parcial la clasificación, las partes o secciones clasificadas o reservadas.</t>
        </r>
      </text>
    </comment>
    <comment ref="O1" authorId="0" shapeId="0" xr:uid="{E211D913-C1F4-49E6-9C73-FED14F613E72}">
      <text>
        <r>
          <rPr>
            <b/>
            <sz val="9"/>
            <color rgb="FF000000"/>
            <rFont val="Tahoma"/>
            <family val="2"/>
          </rPr>
          <t xml:space="preserve">La fecha de la calificación de la información como reservada o clasificada
</t>
        </r>
        <r>
          <rPr>
            <sz val="9"/>
            <color rgb="FF000000"/>
            <rFont val="Tahoma"/>
            <family val="2"/>
          </rPr>
          <t>Índice de información clasificada y reservada
Formato: dd/mm/año</t>
        </r>
      </text>
    </comment>
    <comment ref="P1" authorId="0" shapeId="0" xr:uid="{88BD323D-4B0B-4471-B197-9F72DCD4C561}">
      <text>
        <r>
          <rPr>
            <b/>
            <sz val="9"/>
            <color rgb="FF000000"/>
            <rFont val="Tahoma"/>
            <family val="2"/>
          </rPr>
          <t xml:space="preserve">Tiempo que cobija la clasificación o reserva en años en número 
ej: 1 = un año
      0.5 = medio año
</t>
        </r>
      </text>
    </comment>
  </commentList>
</comments>
</file>

<file path=xl/sharedStrings.xml><?xml version="1.0" encoding="utf-8"?>
<sst xmlns="http://schemas.openxmlformats.org/spreadsheetml/2006/main" count="2585" uniqueCount="547">
  <si>
    <t>Idioma</t>
  </si>
  <si>
    <t>Formato</t>
  </si>
  <si>
    <t>Calificación</t>
  </si>
  <si>
    <t>CRIOLLO</t>
  </si>
  <si>
    <t>AUTOCAD</t>
  </si>
  <si>
    <t>CLASIFICADA</t>
  </si>
  <si>
    <t>ALTA</t>
  </si>
  <si>
    <t>PRIVADO</t>
  </si>
  <si>
    <t>ART18 LIT B</t>
  </si>
  <si>
    <t>PARCIAL</t>
  </si>
  <si>
    <t>ANUAL</t>
  </si>
  <si>
    <t>SI</t>
  </si>
  <si>
    <t>ESPAÑOL</t>
  </si>
  <si>
    <t>AVI</t>
  </si>
  <si>
    <t>PUBLICA</t>
  </si>
  <si>
    <t>BAJA</t>
  </si>
  <si>
    <t>PUBLICO</t>
  </si>
  <si>
    <t>ART18 LIT C</t>
  </si>
  <si>
    <t>TOTAL</t>
  </si>
  <si>
    <t>BIMESTRAL</t>
  </si>
  <si>
    <t>NO</t>
  </si>
  <si>
    <t>DECRETO</t>
  </si>
  <si>
    <t>INGLES</t>
  </si>
  <si>
    <t>RESERVADA</t>
  </si>
  <si>
    <t>MEDIA</t>
  </si>
  <si>
    <t>SEMIPRIVADO</t>
  </si>
  <si>
    <t>ART19 LIT B</t>
  </si>
  <si>
    <t>CUATRIENAL</t>
  </si>
  <si>
    <t>LEY</t>
  </si>
  <si>
    <t>LENGUA DE SEÑAS COLOMBIANA</t>
  </si>
  <si>
    <t>CSV</t>
  </si>
  <si>
    <t>ART19 LIT C</t>
  </si>
  <si>
    <t>CUATRIMESTRAL</t>
  </si>
  <si>
    <t>LENGUAS ROMANÉS O GITANA</t>
  </si>
  <si>
    <t>DOC</t>
  </si>
  <si>
    <t>ART19 LIT D</t>
  </si>
  <si>
    <t>DIARIA</t>
  </si>
  <si>
    <t>NATIVO</t>
  </si>
  <si>
    <t>FISICO</t>
  </si>
  <si>
    <t>ART19 LIT F</t>
  </si>
  <si>
    <t>MENSUAL</t>
  </si>
  <si>
    <t>GIF</t>
  </si>
  <si>
    <t>ART19 LIT G</t>
  </si>
  <si>
    <t>NO ASIGNADO</t>
  </si>
  <si>
    <t>HTML</t>
  </si>
  <si>
    <t>ART19 LIT H</t>
  </si>
  <si>
    <t>JPG</t>
  </si>
  <si>
    <t>ART19 LIT I</t>
  </si>
  <si>
    <t>SEMANAL</t>
  </si>
  <si>
    <t>JSON</t>
  </si>
  <si>
    <t>SEMESTRAL</t>
  </si>
  <si>
    <t>KML</t>
  </si>
  <si>
    <t>TRIMESTRAL</t>
  </si>
  <si>
    <t>KMZ</t>
  </si>
  <si>
    <t>UNICA</t>
  </si>
  <si>
    <t>MDB</t>
  </si>
  <si>
    <t>MID</t>
  </si>
  <si>
    <t>MOV</t>
  </si>
  <si>
    <t>MP3</t>
  </si>
  <si>
    <t>MP4</t>
  </si>
  <si>
    <t>MPEG</t>
  </si>
  <si>
    <t>OGG</t>
  </si>
  <si>
    <t>PDF</t>
  </si>
  <si>
    <t>PNG</t>
  </si>
  <si>
    <t>PPS</t>
  </si>
  <si>
    <t>PPT</t>
  </si>
  <si>
    <t>RAR</t>
  </si>
  <si>
    <t>RTF</t>
  </si>
  <si>
    <t>SISTEMA</t>
  </si>
  <si>
    <t>SQL</t>
  </si>
  <si>
    <t>SWF</t>
  </si>
  <si>
    <t>TAR</t>
  </si>
  <si>
    <t>TIF</t>
  </si>
  <si>
    <t>TXT</t>
  </si>
  <si>
    <t>WAV</t>
  </si>
  <si>
    <t>XLS</t>
  </si>
  <si>
    <t>XLT</t>
  </si>
  <si>
    <t>XML</t>
  </si>
  <si>
    <t>ZIP</t>
  </si>
  <si>
    <t>ACCIONES CONSTITUCIONALES</t>
  </si>
  <si>
    <t>ACCIONES DE CUMPLIMIENTO</t>
  </si>
  <si>
    <t>ACTAS</t>
  </si>
  <si>
    <t>ACCIONES DE GRUPO</t>
  </si>
  <si>
    <t>ASISTENCIA TECNICA</t>
  </si>
  <si>
    <t>ACCIONES DE TUTELA</t>
  </si>
  <si>
    <t>AUDITORIAS</t>
  </si>
  <si>
    <t>ACCIONES POPULARES</t>
  </si>
  <si>
    <t>CERTIFICACIONES</t>
  </si>
  <si>
    <t>ACTAS DE ASAMBLEAS DE PADRES DE FAMILIA</t>
  </si>
  <si>
    <t>COMPROBANTES CONTABLES</t>
  </si>
  <si>
    <t>ACTAS DE COMISIÓN ACCIDENTAL</t>
  </si>
  <si>
    <t>COMUNICACIONES OFICIALES</t>
  </si>
  <si>
    <t>ACTAS DE COMISIÓN DE PERSONAL</t>
  </si>
  <si>
    <t>CONCEPTOS</t>
  </si>
  <si>
    <t>ACTAS DE COMISIÓN PERMANENTE</t>
  </si>
  <si>
    <t>CONTRATOS</t>
  </si>
  <si>
    <t>ACTAS DE COMITÉ DE CONVIVENCIA LABORAL</t>
  </si>
  <si>
    <t>CONVENIOS</t>
  </si>
  <si>
    <t>ACTAS DE COMITÉ DE COORDINACIÓN DEL SISTEMA DE CONTROL INTERNO</t>
  </si>
  <si>
    <t>CORRESPONDENCIA</t>
  </si>
  <si>
    <t>ACTAS DE COMITÉ INSTITUCIONAL DE DESARROLLO ADMINISTRATIVO</t>
  </si>
  <si>
    <t>DECLARACIONES TRIBUTARIAS</t>
  </si>
  <si>
    <t>ACTAS DE COMITÉ INSTITUCIONAL DE GESTIÓN Y DESEMPEÑO</t>
  </si>
  <si>
    <t>DERECHOS PETICION</t>
  </si>
  <si>
    <t>ACTAS DE COMITÉ INTERNO DE ARCHIVO</t>
  </si>
  <si>
    <t>ESTADOS FINANCIEROS</t>
  </si>
  <si>
    <t>ACTAS DE COMITÉ PARITARIO DE SALUD Y SEGURIDAD EN EL TRABAJO - COPASST</t>
  </si>
  <si>
    <t>HISTORIAS LABORALES</t>
  </si>
  <si>
    <t>ACTAS DE ELIMINACIÓN DOCUMENTAL</t>
  </si>
  <si>
    <t xml:space="preserve">INFORMES </t>
  </si>
  <si>
    <t>ACTAS DE MESAS DE PARTICIPACIÓN DE VÍCTIMAS</t>
  </si>
  <si>
    <t>INSTRUMENTOS ARCHIVISTICOS</t>
  </si>
  <si>
    <t>ACTAS DE SESIÓN DE PLENARIA</t>
  </si>
  <si>
    <t>INSTRUMENTOS CONTROL</t>
  </si>
  <si>
    <t>ACTAS DEL COMITÉ ESCOLAR DE CONVIVENCIA</t>
  </si>
  <si>
    <t>LIBROS</t>
  </si>
  <si>
    <t>ACTAS DEL CONSEJO ACADÉMICO</t>
  </si>
  <si>
    <t>LIBROS CONTABLES</t>
  </si>
  <si>
    <t>ACTAS DEL CONSEJO DE ESTUDIANTES</t>
  </si>
  <si>
    <t>ACTAS DEL CONSEJO DE PADRES</t>
  </si>
  <si>
    <t>ACTAS DEL CONSEJO DIRECTIVO</t>
  </si>
  <si>
    <t>BANCOS TERMINOLÓGICOS DE SERIES Y SUBSERIES DOCUMENTALES</t>
  </si>
  <si>
    <t>CONCEPTOS JURÍDICOS</t>
  </si>
  <si>
    <t>CONSECUTIVOS DE COMUNICACIONES OFICIALES ENVIADAS</t>
  </si>
  <si>
    <t>CONSECUTIVOS DE COMUNICACIONES OFICIALES RECIBIDAS</t>
  </si>
  <si>
    <t>CONTRATOS DE ARRENDAMIENTO</t>
  </si>
  <si>
    <t>CONTRATOS DE COMODATO</t>
  </si>
  <si>
    <t>CONTRATOS DE CONSULTORÍA</t>
  </si>
  <si>
    <t>CONTRATOS DE OBRA</t>
  </si>
  <si>
    <t>CONTRATOS DE PRESTACIÓN DE SERVICIOS</t>
  </si>
  <si>
    <t>CONTRATOS DE SUMINISTROS</t>
  </si>
  <si>
    <t>CONVENIOS CON PERSONA JURÍDICA SIN ÁNIMO DE LUCRO</t>
  </si>
  <si>
    <t>CONVENIOS DE COOPERACIÓN ESPECIAL</t>
  </si>
  <si>
    <t>CONVENIOS DE COOPERACIÓN INTERNACIONAL</t>
  </si>
  <si>
    <t>CONVENIOS DE COOPERACIÓN NACIONAL</t>
  </si>
  <si>
    <t>CONVENIOS DE ORGANIZACIÓN O ASOCIACIÓN</t>
  </si>
  <si>
    <t>CONVENIOS INTERADMINISTRATIVOS</t>
  </si>
  <si>
    <t>CONVENIOS INTERINSTITUCIONALES</t>
  </si>
  <si>
    <t>CUADROS DE CLASIFICACIÓN DOCUMENTAL - CCD</t>
  </si>
  <si>
    <t>DECLARACIONES DE ACTIVOS EN EL EXTERIOR</t>
  </si>
  <si>
    <t>DECLARACIONES DE GRAVAMEN A LOS MOVIMIENTOS FINANCIEROS</t>
  </si>
  <si>
    <t>DECLARACIONES DE IMPUESTO SOBRE LAS VENTAS – IVA</t>
  </si>
  <si>
    <t>DECLARACIONES DE RENTA Y COMPLEMENTARIOS</t>
  </si>
  <si>
    <t>DECLARACIONES DE RETENCIONES EN LA FUENTE</t>
  </si>
  <si>
    <t>DECLARACIONES DEL IMPUESTO AL PATRIMONIO</t>
  </si>
  <si>
    <t>ESTADOS FINANCIEROS DE PROPÓSITO ESPECIAL</t>
  </si>
  <si>
    <t>ESTADOS FINANCIEROS DE PROPÓSITO GENERAL</t>
  </si>
  <si>
    <t>INFORMES A ENTES DE CONTROL</t>
  </si>
  <si>
    <t>INFORMES DE AUDITORIA DEL SISTEMA DE GESTIÓN DE CALIDAD</t>
  </si>
  <si>
    <t>INFORMES DE COMISIÓN ACCIDENTAL</t>
  </si>
  <si>
    <t>INFORMES DE COMISIÓN PERMANENTE</t>
  </si>
  <si>
    <t>INFORMES DE GESTIÓN DE INDICADORES</t>
  </si>
  <si>
    <t>INFORMES DE RENDICIÓN DE CUENTA FISCAL</t>
  </si>
  <si>
    <t>INFORMES DE SOLICITUDES DE ACCESO A INFORMACIÓN</t>
  </si>
  <si>
    <t>INFORMES EJECUTIVOS ANUALES DE EVALUACIÓN AL SISTEMA DE CONTROL INTERNO</t>
  </si>
  <si>
    <t>INFORMES PORMENORIZADOS DEL ESTADO DE CONTROL INTERNO</t>
  </si>
  <si>
    <t>INFORMES TRIMESTRALES DE SEGUIMIENTO AL MODELO INTEGRADO DE PLANEACIÓN Y CONTROL - MIPG</t>
  </si>
  <si>
    <t>INFORMES TRIMESTRALES DEL COMITÉ DE CONVIVENCIA LABORAL</t>
  </si>
  <si>
    <t>INSTRUMENTOS DE CONTROL DE COMUNICACIONES OFICIALES</t>
  </si>
  <si>
    <t>INVENTARIOS DOCUMENTALES DE ARCHIVO CENTRAL</t>
  </si>
  <si>
    <t>INVENTARIOS DOCUMENTALES DE ARCHIVO DE GESTIÓN</t>
  </si>
  <si>
    <t>LIBRO DE INGRESOS</t>
  </si>
  <si>
    <t>LIBRO DE SOCIOS Y ACCIONISTAS</t>
  </si>
  <si>
    <t>LIBRO DIARIO</t>
  </si>
  <si>
    <t>LIBRO MAYOR</t>
  </si>
  <si>
    <t>LIBROS DE CUENTAS POR PAGAR</t>
  </si>
  <si>
    <t>LIBROS DE GASTOS</t>
  </si>
  <si>
    <t>LIBROS DE LEGALIZACIÓN DEL GASTO</t>
  </si>
  <si>
    <t>LIBROS DE REGISTRO DE RESERVAS PRESUPUESTALES</t>
  </si>
  <si>
    <t>LIBROS DE REGISTRO DE PARTICIPACIÓN CIUDADANA</t>
  </si>
  <si>
    <t>LIBROS DE VIGENCIAS FUTURAS</t>
  </si>
  <si>
    <t>MANUALES DE CONVIVENCIA ESCOLAR</t>
  </si>
  <si>
    <t>MANUALES DE ÉTICA Y BUEN GOBIERNO</t>
  </si>
  <si>
    <t>MANUALES DE GOBIERNO EN LÍNEA</t>
  </si>
  <si>
    <t>MANUALES DE PROCESOS Y PROCEDIMIENTOS</t>
  </si>
  <si>
    <t>MANUALES DEL SISTEMA DE GESTIÓN AMBIENTAL</t>
  </si>
  <si>
    <t>MANUALES DEL SISTEMA DE GESTIÓN DE CALIDAD</t>
  </si>
  <si>
    <t>MANUALES ESPECÍFICOS DE FUNCIONES, REQUISITOS Y COMPETENCIAS LABORALES</t>
  </si>
  <si>
    <t>PLAN ESTRATÉGICO INSTITUCIONAL</t>
  </si>
  <si>
    <t>PLANES ANTICORRUPCIÓN Y ATENCIÓN AL CIUDADANO</t>
  </si>
  <si>
    <t>PLANES ANUALES DE EMPLEOS VACANTES</t>
  </si>
  <si>
    <t>PLANES ANUALES DE INCENTIVOS INSTITUCIONALES</t>
  </si>
  <si>
    <t>PLANES DE ACCIÓN INSTITUCIONAL</t>
  </si>
  <si>
    <t>PLANES DE AUDITORIA</t>
  </si>
  <si>
    <t>PLANES DE CONSERVACIÓN DOCUMENTAL</t>
  </si>
  <si>
    <t>PLANES DE ESTUDIO</t>
  </si>
  <si>
    <t>PLANES DE GESTIÓN DEL RIESGO</t>
  </si>
  <si>
    <t>PLANES DE MEJORAMIENTO INSTITUCIONAL</t>
  </si>
  <si>
    <t>PLANES DE PRESERVACIÓN DIGITAL A LARGO PLAZO</t>
  </si>
  <si>
    <t>PLANES DE TRABAJO ANUAL DEL SISTEMA DE GESTIÓN DE SEGURIDAD Y SALUD EN EL TRABAJO – SG - SST</t>
  </si>
  <si>
    <t>PLANES DE TRANSFERENCIAS DOCUMENTALES PRIMARIAS</t>
  </si>
  <si>
    <t>PLANES DE TRANSFERENCIAS DOCUMENTALES SECUNDARIAS</t>
  </si>
  <si>
    <t>PLANES DEL SISTEMA DE GESTIÓN AMBIENTAL</t>
  </si>
  <si>
    <t>PLANES INSTITUCIONALES DE ARCHIVOS – PINAR</t>
  </si>
  <si>
    <t>PLANES INSTITUCIONALES DE CAPACITACIÓN - PIC</t>
  </si>
  <si>
    <t>PLANES OPERATIVOS ANUALES (POA)</t>
  </si>
  <si>
    <t>PROCESOS DE CONCILIACIÓN</t>
  </si>
  <si>
    <t>PROGRAMAS ANUALES DE AUDITORIA</t>
  </si>
  <si>
    <t>PROGRAMAS DE BIENESTAR SOCIAL</t>
  </si>
  <si>
    <t>PROGRAMAS DE GESTIÓN DOCUMENTAL - PGD</t>
  </si>
  <si>
    <t>PROGRAMAS DE PROMOCIÓN DE CONTROL SOCIAL</t>
  </si>
  <si>
    <t>PROGRAMAS PEDAGÓGICOS TRANSVERSALES</t>
  </si>
  <si>
    <t>TABLAS DE CONTROL DE ACCESO</t>
  </si>
  <si>
    <t>TABLAS DE RETENCIÓN DOCUMENTAL -TRD</t>
  </si>
  <si>
    <t>TABLAS DE VALORACIÓN DOCUMENTAL - TVD</t>
  </si>
  <si>
    <t>ART 15</t>
  </si>
  <si>
    <t>Subcategorías</t>
  </si>
  <si>
    <t>MULTIFORMATO</t>
  </si>
  <si>
    <t>FÍSICO</t>
  </si>
  <si>
    <t>ELECTRÓNICO</t>
  </si>
  <si>
    <t>FÍSICO/ELECTRÓNICO</t>
  </si>
  <si>
    <t>CATEGORIAS</t>
  </si>
  <si>
    <t>SUBCATEGORIAS</t>
  </si>
  <si>
    <t>IDIOMAS</t>
  </si>
  <si>
    <t>FORMATOS</t>
  </si>
  <si>
    <t>TIPOS INFORMACIÓN</t>
  </si>
  <si>
    <t>INTEGRIDAD</t>
  </si>
  <si>
    <t>DISPONIBILIDAD</t>
  </si>
  <si>
    <t>TIPO DE DATO PERSONAL</t>
  </si>
  <si>
    <t>ARTICULO EXCEPCIÓN</t>
  </si>
  <si>
    <t>INFORMACIÓN EXCEPCIÓN</t>
  </si>
  <si>
    <t>EXCEPCIÓN</t>
  </si>
  <si>
    <t>FRECUENCIA DE ACTUALIZACIÓN</t>
  </si>
  <si>
    <t>CALIFICACIÓN</t>
  </si>
  <si>
    <t>CRITICIDAD</t>
  </si>
  <si>
    <t>DATOS PERSONALES</t>
  </si>
  <si>
    <t>FUNDAMENTOS CONSTITUCIONALES</t>
  </si>
  <si>
    <t>DISPONIBLE</t>
  </si>
  <si>
    <t>PUBLICADA</t>
  </si>
  <si>
    <t>MEDIO DE CONSERVACIÓN Y/O SOPORTE</t>
  </si>
  <si>
    <t>FUNDAMENTO JURIDICO</t>
  </si>
  <si>
    <t>CONSTITUCIÓN</t>
  </si>
  <si>
    <t>CONSTITUCION POLÍTICA ARTÍCULO 15</t>
  </si>
  <si>
    <t>LEY 1712 DE 2014 TRANSPARENCIA</t>
  </si>
  <si>
    <t>LEY 1581 DE 2012 HABEAS DATA</t>
  </si>
  <si>
    <t>POR DEMANDA</t>
  </si>
  <si>
    <t>ART19 LIT A</t>
  </si>
  <si>
    <t>ART19 LIT E</t>
  </si>
  <si>
    <t xml:space="preserve"> Nombre o Título de la Categoría de Información</t>
  </si>
  <si>
    <t>Nombre o Título de la Información</t>
  </si>
  <si>
    <t>Medio de Conservación y/o Soporte</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</si>
  <si>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</si>
  <si>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</si>
  <si>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</si>
  <si>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</si>
  <si>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</si>
  <si>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</si>
  <si>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</si>
  <si>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</si>
  <si>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</si>
  <si>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CORREO ELECTRÓNICO</t>
  </si>
  <si>
    <t>PERMANENTE</t>
  </si>
  <si>
    <t>OFICINA JURIDICA</t>
  </si>
  <si>
    <t>SIEMPRE</t>
  </si>
  <si>
    <t>SUBGERENCIA ADMNISTRATIVA Y FINANCERA</t>
  </si>
  <si>
    <t>OFICINA DE CONTROL INTERNO</t>
  </si>
  <si>
    <t>OFICNA DE CONTROL INTERNO</t>
  </si>
  <si>
    <t>ACCION DE GRUPO</t>
  </si>
  <si>
    <t>ACCION DE TUTELA</t>
  </si>
  <si>
    <t>ACTA DE COMITE PARIATIVO DE SALUD Y SEGURIDAD EN EL TRABAJO</t>
  </si>
  <si>
    <t>GERENCIA</t>
  </si>
  <si>
    <t>GERENTE</t>
  </si>
  <si>
    <t>COMPROBANTES</t>
  </si>
  <si>
    <t>ACUERDOS DE CONSEJO DIRECTIVO</t>
  </si>
  <si>
    <t>BOLETINES</t>
  </si>
  <si>
    <t>CIRCULARES</t>
  </si>
  <si>
    <t>CONCILIACIONES BANCARIAS</t>
  </si>
  <si>
    <t>CONTROLES DE ACTVIDADES FÍSICAS COMPLEMENTARIAS</t>
  </si>
  <si>
    <t>DECLARACIONES DE TRANSFERENCIA A LA SEGURIDAD SOCIAL</t>
  </si>
  <si>
    <t>DERECHOS DE PETICIÓN</t>
  </si>
  <si>
    <t>ESTUDIOS</t>
  </si>
  <si>
    <t>EVENTOS INSTITUCIONALES HACIA LA COMUNIDAD</t>
  </si>
  <si>
    <t>HISTORIAS</t>
  </si>
  <si>
    <t>INFORMES</t>
  </si>
  <si>
    <t>INSTRUMENTOS DE CONTROL</t>
  </si>
  <si>
    <t>INVENTARIOS</t>
  </si>
  <si>
    <t>MANUALES</t>
  </si>
  <si>
    <t>NÓMINAS</t>
  </si>
  <si>
    <t>PETICIONES, QUEJAS, RECLAMOS, SUGERENCIAS, DENUNCIAS</t>
  </si>
  <si>
    <t>PLANES</t>
  </si>
  <si>
    <t>PRESUPUESTOS</t>
  </si>
  <si>
    <t>PROCESOS</t>
  </si>
  <si>
    <t>PROGRAMAS</t>
  </si>
  <si>
    <t>RESOLUCIONES</t>
  </si>
  <si>
    <t>SOLICITUDES DE APOYO A EVENTOS DE FOMENTO Y DESARROLLO DEPORTIVO NO REALIZADOS</t>
  </si>
  <si>
    <t>ACTAS DE COMITÉ DE BRIGADA DE EMERGENCIA</t>
  </si>
  <si>
    <t>ACTAS DE COMITÉ COORDINADOR DE CONTROL INTERNO</t>
  </si>
  <si>
    <t>ACTAS DE COMITÉ DE CONTRATACIÓN</t>
  </si>
  <si>
    <t>ACTAS DE COMITÉ DE SANEAMIENTO CONTABLE</t>
  </si>
  <si>
    <t>ACTAS DE COMITÉ PARITARIO DE SEGURIDAD Y SALUD EN EL TRABAJO</t>
  </si>
  <si>
    <t>ACTAS DE CONSEJO DIRECTIVO</t>
  </si>
  <si>
    <t>ACTAS DE REUNIÓN</t>
  </si>
  <si>
    <t>BOLETINES DE PRENSA</t>
  </si>
  <si>
    <t>BOLETINES INTERNOS</t>
  </si>
  <si>
    <t>CIRCULARES INFORMATIVAS</t>
  </si>
  <si>
    <t>CIRCULARES REGLAMENTARIAS</t>
  </si>
  <si>
    <t>COMPROBANTES DE AJUSTES EN CONTABILIDAD</t>
  </si>
  <si>
    <t xml:space="preserve">COMPROBANTES DE BAJA DE BIENES </t>
  </si>
  <si>
    <t>COMPROBANTES DE EGRESOS</t>
  </si>
  <si>
    <t>COMPROBANTES DE ENTRADAS A ALMACÉN</t>
  </si>
  <si>
    <t>COMPROBANTES DE INGRESOS</t>
  </si>
  <si>
    <t>COMPROBANTES DE SALIDAS DE ALMACÉN</t>
  </si>
  <si>
    <t>CONTRATOS DE AGENCIA COMERCIAL</t>
  </si>
  <si>
    <t>CONTRATOS DE ALIANZAS ESTRATÉGICAS, COLABORACIÓN EMPRESARIAL O ASOCIACIONES EMPRESARIALES</t>
  </si>
  <si>
    <t>CONTRATOS DE CIENCIA Y TECNOLOGÍA</t>
  </si>
  <si>
    <t>CONTRATOS DE COMPRAVENTA</t>
  </si>
  <si>
    <t>CONTRATOS DE EMPRÉSTITO</t>
  </si>
  <si>
    <t>CONTRATOS DE INTERVENTORÍA</t>
  </si>
  <si>
    <t>CONTRATOS DE PERMUTA DE BIENES MUEBLES O INMUEBLES</t>
  </si>
  <si>
    <t>CONTRATOS DE PRESTACIÓN DE SERVICIOS PROFESIONALES Y DE APOYO A LA GESTIÓN</t>
  </si>
  <si>
    <t>CONTRATOS INTERADMINISTRATIVOS</t>
  </si>
  <si>
    <t>CONVENIOS DE ASOCIACIÓN</t>
  </si>
  <si>
    <t>CONVENIOS DE COOPERACIÓN</t>
  </si>
  <si>
    <t>DECLARACIONES DE ESTAMPILLAS DEPARTAMENTALES</t>
  </si>
  <si>
    <t>DECLARACIONES DE ESTAMPILLAS MUNICIPALES</t>
  </si>
  <si>
    <t>DECLARACIONES DE INGRESOS Y PATRIMONIO</t>
  </si>
  <si>
    <t>DECLARACIONES DE IVA</t>
  </si>
  <si>
    <t>DECLARACIONES DE RETENCIÓN EN LA FUENTE</t>
  </si>
  <si>
    <t>DECLARACIONES DE RETEICA</t>
  </si>
  <si>
    <t>ESTUDIOS TÉCNICOS PARA EL FOMENTO Y DESARROLLO DEPORTIVO</t>
  </si>
  <si>
    <t>ESTUDIOS TÉCNICOS PARA EL MEJORAMIENTO ORGANIZACIONAL</t>
  </si>
  <si>
    <t>HISTORIAS DE CLUBES DEPORTIVOS</t>
  </si>
  <si>
    <t>HISTORIAS DE EQUIPOS DE SISTEMAS DE INFORMACIÓN</t>
  </si>
  <si>
    <t>HISTORIAS DE EQUIPOS Y MAQUINARIAS</t>
  </si>
  <si>
    <t>HISTORIAS DE ESCENARIOS DEPORTIVOS</t>
  </si>
  <si>
    <t>HISTORIAS OCUPACIONALES</t>
  </si>
  <si>
    <t>INFORMES A ENTES DE CONTROL Y VIGILANCIA</t>
  </si>
  <si>
    <t>INFORMES A OTRAS ENTIDADES</t>
  </si>
  <si>
    <t>INFORMES AL CONTROL INTERNO CONTABLE</t>
  </si>
  <si>
    <t>INFORMES CONTABLES</t>
  </si>
  <si>
    <t>INFORMES DE GESTIÓN</t>
  </si>
  <si>
    <t>INFORME DE SEGUIMIENTO A PLANES DE MEJORAMIENTO</t>
  </si>
  <si>
    <t xml:space="preserve"> INFORMES DE SEGUIMIENTO A LAS PQRSD</t>
  </si>
  <si>
    <t>INFORMES DE SEGUIMIENTO Y EJECUCIÓN AL PLAN ANTICORRUPCIÓN Y ATENCIÓN AL CIUDADANO</t>
  </si>
  <si>
    <t>INFORMES FINANCIEROS</t>
  </si>
  <si>
    <t>INFORMES PORMENORIZADOS DE CONTROL INTERNO</t>
  </si>
  <si>
    <t>CONSECUTIVOS DE COMUNICACIONES OFICIALES</t>
  </si>
  <si>
    <t>CONSECUTIVO DE RADICACIÓN DE CONTRATOS</t>
  </si>
  <si>
    <t>CONSOLIDADOS DE SEGURIDAD Y SALUD EN EL TRABAJO</t>
  </si>
  <si>
    <t>CRONOGRAMA DE ACTIVIDADES</t>
  </si>
  <si>
    <t>CRONOGRAMA DE USO DE ESCENARIOS</t>
  </si>
  <si>
    <t>REGISTROS DE CONTROL DE BACKUPS</t>
  </si>
  <si>
    <t>REGISTROS DE CONTROL DE COMUNICACIONES OFICINALES</t>
  </si>
  <si>
    <t>REGISTROS DE CONTROL DE DISEÑO DE COMUNICACIONES</t>
  </si>
  <si>
    <t>REGISTROS DE CONTROL DE ENCUESTAS DE SATISFACCIÓN</t>
  </si>
  <si>
    <t>REGISTROS DE CONTROL DE ENTREGA DE DOCUMENTOS</t>
  </si>
  <si>
    <t>REGISTROS DE CONTROL DE INVENTARIO</t>
  </si>
  <si>
    <t>REGISTROS DE CONTROL DE POBLACIÓN ATENDIDA</t>
  </si>
  <si>
    <t>REGISTROS DE CONTROL DE PRÉSTAMO DE ACTIVOS</t>
  </si>
  <si>
    <t>REGISTROS DE CONTROL DE PRÉSTAMOS DE DOCUMENTOS</t>
  </si>
  <si>
    <t>REGISTROS DE CONTROL DE SERVICIOS NO CONFORMES</t>
  </si>
  <si>
    <t>REGISTROS DE CONTROL DE SOLICITUD DE SERVICIO TÉCNICO</t>
  </si>
  <si>
    <t>REGISTROS DE CONTROL, MODIFICACIÓN Y ELIMINACIÓN DE PROCEDIMIENTOS Y FORMATOS</t>
  </si>
  <si>
    <t>REPORTES DE SEGURIDAD Y SALUD EN EL TRABAJO</t>
  </si>
  <si>
    <t>INVENTARIOS DE BIENES MUEBLES</t>
  </si>
  <si>
    <t>INVENTARIOS DOCUMENTALES</t>
  </si>
  <si>
    <t>LIBROS AUXILIARES</t>
  </si>
  <si>
    <t>LIBROS MAYOR Y BALANCES</t>
  </si>
  <si>
    <t>MANUALES DE CONTRATACIÓN</t>
  </si>
  <si>
    <t>MANUALES DE IMAGEN INSTITUCIONAL</t>
  </si>
  <si>
    <t>MANUALES DEL MODELO ESTÁNDAR DE CONTROL INTERNO</t>
  </si>
  <si>
    <t>MANUALES DEL SISTEMA DE GESTIÓN DE LA CALIDAD</t>
  </si>
  <si>
    <t>MANUALES DEL SISTEMA DE GESTIÓN DE SEGURIDAD Y SALUD EN EL TRABAJO</t>
  </si>
  <si>
    <t>MANUALES DE POLÍTICAS Y PROCEDIMIENTOS CONTABLES</t>
  </si>
  <si>
    <t>MANUALES DE SUPERVISIÓN</t>
  </si>
  <si>
    <t>MANUALES DE TABLAS DE RETENCIÓN DOCUMENTAL</t>
  </si>
  <si>
    <t>MANUALES ESPECÍFICO DE FUNCIONES Y COMPETENCIAS LABORALES</t>
  </si>
  <si>
    <t>PLANES ANUALES DE ADQUISICIONES</t>
  </si>
  <si>
    <t>PLANES ANUALES DE VACANTES</t>
  </si>
  <si>
    <t>PLANES DE ACTIVIDADES DE FOMENTO Y DESARROLLO DEPORTIVO</t>
  </si>
  <si>
    <t>PLANES DE CONTINGENCIA DE SISTEMAS DE INFORMACIÓN</t>
  </si>
  <si>
    <t>PLANES DE EMERGENCIAS</t>
  </si>
  <si>
    <t>PLANES DE INCENTIVOS INSTITUCIONALES</t>
  </si>
  <si>
    <t>PLANES DE PREVISIÓN DE RECURSOS HUMANOS</t>
  </si>
  <si>
    <t>PLANES DE SEGURIDAD Y PRIVACIDAD DE LA INFORMACIÓN</t>
  </si>
  <si>
    <t>PLANES DE TRABAJO ANUAL EN SEGURIDAD Y SALUD EN EL TRABAJO</t>
  </si>
  <si>
    <t>PLANES DE TRATAMIENTO DE RIESGOS DE SEGURIDAD Y PRIVACIDAD DE LA INFORMACIÓN</t>
  </si>
  <si>
    <t>PLANES ESTRATÉGICOS DE COMUNICACIONES</t>
  </si>
  <si>
    <t>PLANES ESTRATÉGICOS DE TALENTO HUMANO</t>
  </si>
  <si>
    <t>PLANES ESTRATÉGICOS DE TECNOLOGÍAS DE LA INFORMACIÓN Y COMUNICACIONES</t>
  </si>
  <si>
    <t>PLANES ESTRATÉGICOS INSTITUCIONALES</t>
  </si>
  <si>
    <t>PLANES INSTITUCIONALES DE ARCHIVO</t>
  </si>
  <si>
    <t>PLANES INSTITUCIONALES DE CAPACITACIÓN</t>
  </si>
  <si>
    <t>PROCESOS DE CONTRATACIÓN DECLARADOS DESIERTOS</t>
  </si>
  <si>
    <t>PROCESOS DE ELECCIÓN DE PERSONAL A COMITÉS</t>
  </si>
  <si>
    <t>PROCESOS DISCIPLINARIOS</t>
  </si>
  <si>
    <t>PROCESOS JURÍDICOS</t>
  </si>
  <si>
    <t>PROGRAMAS DE ACTIVIDADES FÍSICAS</t>
  </si>
  <si>
    <t>PROGRAMAS DE AUDITORÍA</t>
  </si>
  <si>
    <t>PROGRAMAS DE BIENESTAR LABORAL</t>
  </si>
  <si>
    <t>PROGRAMAS DE EDUCACIÓN FÍSICA</t>
  </si>
  <si>
    <t>PROGRAMAS DE ESCUELAS DE FORMACIÓN</t>
  </si>
  <si>
    <t>PROGRAMAS DE GESTIÓN DOCUMENTAL</t>
  </si>
  <si>
    <t>PROGRAMAS DE MANTENIMIENTO DE ESCENARIOS DEPORTIVOS</t>
  </si>
  <si>
    <t>PROGRAMAS DEPORTIVOS SOCIALES COMUNITARIOS</t>
  </si>
  <si>
    <t>PROGRAMAS DE SEGURIDAD Y SALUD EN EL TRABAJO</t>
  </si>
  <si>
    <t>PROGRAMAS DE SELECCIONES DEPORTIVAS INSTITUCIONALES</t>
  </si>
  <si>
    <t>PROGRAMAS RECREATIVOS</t>
  </si>
  <si>
    <t>JUNTA DIRECTIVA</t>
  </si>
  <si>
    <t>ART.  123 LEY 1564 DE 2012: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t>
  </si>
  <si>
    <t xml:space="preserve">ART.  123 LEY 1564 DE 2012: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 </t>
  </si>
  <si>
    <t>ART. 123 LEY 1564 DE 2012: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t>
  </si>
  <si>
    <t>ART. 95 LEY 734 DE 2002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
EL INVESTIGADO ESTARÁ OBLIGADO A GUARDAR LA RESERVA DE LAS PRUEBAS QUE POR DISPOSICIÓN DE LA CONSTITUCIÓN O LA LEY TENGAN DICHA CONDICIÓN".</t>
  </si>
  <si>
    <t>CONSTITUCIÓN POLÍTICA - ARTÍCULO 74: TODAS LAS PERSONAS TIENEN DERECHO A ACCEDER A LOS DOCUMENTOS PÚBLICOS SALVO LOS CASOS QUE ESTABLEZCA LA LEY. EL SECRETO PROFESIONAL ES INVIOLABLE.
LEY 1755 DE 2015 ARTÍCULO 24 LITERAL 6: TENDRÁN CARÁCTER DE RESERVADO LAS INFORMACIONES -  LOS PROTEGIDOS POR EL SECRETO COMERCIAL E INDUSTRIAL, ASÍ COMO LOS PLANES ESTRATÉGICOS DE LAS EMPRESAS PÚBLICAS DE SERVICIOS PÚBLICOS.</t>
  </si>
  <si>
    <t xml:space="preserve">CONSTITUCIÓN POLÍTICA - ARTÍCULO 74: TODAS LAS PERSONAS TIENEN DERECHO A ACCEDER A LOS DOCUMENTOS PÚBLICOS SALVO LOS CASOS QUE ESTABLEZCA LA LEY. EL SECRETO PROFESIONAL ES INVIOLABLE.
LEY 1755 DE 2015 ARTÍCULO 24 LITERAL 6: TENDRÁN CARÁCTER DE RESERVADO LAS INFORMACIONES -  LOS PROTEGIDOS POR EL SECRETO COMERCIAL E INDUSTRIAL, ASÍ COMO LOS PLANES ESTRATÉGICOS DE LAS EMPRESAS PÚBLICAS DE SERVICIOS PÚBLICOS.
ARTÍCULO 19 DE LA LEY 1712 DE 2014, EN SU PARÁGRAFO INDICA: 
PARÁGRAFO. SE EXCEPTÚAN TAMBIÉN LOS DOCUMENTOS QUE CONTENGAN LAS OPINIONES O PUNTOS DE VISTA QUE FORMEN PARTE DEL PROCESO DELIBERATIVO DE LOS SERVIDORES PÚBLICOS.
ART. 6, LITERAL K) LEY 1581 DE 2012: "NO SERÁ CONSIDERADA INFORMACIÓN PÚBLICA AQUELLA INFORMACIÓN PRELIMINAR NO DEFINITIVA, PROPIA DEL PROCESO DELIBERATORIO DE UN SUJETO OBLIGADO EN SU CALIDAD DE TAL". </t>
  </si>
  <si>
    <t>CONSTITUCIÓN POLÍTICA ARTÍCULO 74. TODAS LAS PERSONAS TIENEN DERECHO A ACCEDER A LOS DOCUMENTOS PÚBLICOS SALVO LOS CASOS QUE ESTABLEZCA LA LEY.</t>
  </si>
  <si>
    <t>CONSTITUCIÓN POLÍTICA DE COLOMBIA ARTÍCULO 15 - DERECHO A LA INTIMIDAD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</si>
  <si>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CONSTITUCIÓN POLÍTICA DE COLOMBIA ARTÍCULO 15 - DERECHO A LA INTIMIDAD
 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 34, LEY 23 DE 1981; "LA HISTORIA CLÍNICA ES EL REGISTRO OBLIGATORIO DE LAS CONDICIONES DE SALUD DEL PACIENTE. ES UN DOCUMENTO PRIVADO, SOMETIDO A RESERVA, QUE ÚNICAMENTE PUEDE SER CONOCIDO POR TERCEROS PREVIA AUTORIZACIÓN DEL PACIENTE O EN LOS CASOS PREVISTOS POR LA LEY".</t>
  </si>
  <si>
    <t>CONSTITUCIÓN POLÍTICA DE COLOMBIA ARTICULO 15 - DERECHO A LA INTIMIDAD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</si>
  <si>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 xml:space="preserve">CONSTITUCIÓN POLÍTICA DE COLOMBIA ARTICULO 15 - DERECHO A LA INTIMIDAD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t>
  </si>
  <si>
    <t>CONSTITUCIÓN POLÍTICA DE COLOMBIA ARTICULO 15 - DERECHO A LA INTIMIDAD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 34, LEY 23 DE 1981; "LA HISTORIA CLÍNICA ES EL REGISTRO OBLIGATORIO DE LAS CONDICIONES DE SALUD DEL PACIENTE. ES UN DOCUMENTO PRIVADO, SOMETIDO A RESERVA, QUE ÚNICAMENTE PUEDE SER CONOCIDO POR TERCEROS PREVIA AUTORIZACIÓN DEL PACIENTE O EN LOS CASOS PREVISTOS POR LA LEY".</t>
  </si>
  <si>
    <t>CONSTITUCIÓN POLÍTICA DE COLOMBIA ARTICULO 15 - DERECHO A LA INTIMIDAD
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ART. 34, LEY 23 DE 1981; "LA HISTORIA CLÍNICA ES EL REGISTRO OBLIGATORIO DE LAS CONDICIONES DE SALUD DEL PACIENTE. ES UN DOCUMENTO PRIVADO, SOMETIDO A RESERVA, QUE ÚNICAMENTE PUEDE SER CONOCIDO POR TERCEROS PREVIA AUTORIZACIÓN DEL PACIENTE O EN LOS CASOS PREVISTOS POR LA LEY".</t>
  </si>
  <si>
    <t>CONSTITUCIÓN POLÍTICA DE COLOMBIA ARTICULO 15 
"ARTÍCULO 15. TODAS LAS PERSONAS TIENEN DERECHO A SU INTIMIDAD PERSONAL Y FAMILIAR Y A SU BUEN NOMBRE, Y EL ESTADO DEBE RESPETARLOS Y HACERLOS RESPETAR."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6, LITERAL K) LEY 1581 DE 2012: "NO SERÁ CONSIDERADA INFORMACIÓN PÚBLICA AQUELLA INFORMACIÓN PRELIMINAR  NO DEFINITIVA, PROPIA DEL PROCESO DELIBERATORIO DE UN SUJETO OBLIGADO EN SU CALIDAD DE TAL".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t>
  </si>
  <si>
    <t>CONSTITUCIÓN POLÍTICA DE COLOMBIA ARTICULO 15 
"ARTÍCULO 15. TODAS LAS PERSONAS TIENEN DERECHO A SU INTIMIDAD PERSONAL Y FAMILIAR Y A SU BUEN NOMBRE, Y EL ESTADO DEBE RESPETARLOS Y HACERLOS RESPETAR."
ART. 18, LITERAL A); EL DERECHO DE TODA PERSONA A LA INTIMIDAD, BAJO LAS LIMITACIONES PROPIAS QUE IMPONE LA CONDICIÓN DE SERVIDOR PÚBLICO, EN CONCORDANCIA CON LO ESTIPULADO POR EL ARTÍCULO 24 DE LA LEY 1437 DE 2011; B) EL DERECHO DE TODA PERSONA A LA VIDA, LA SALUD O LA SEGURIDAD.
ART. 3, LITERAL G) LEY 1266 DE 2008: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ART. 6, LITERAL K) LEY 1581 DE 2012: "NO SERÁ CONSIDERADA INFORMACIÓN PÚBLICA AQUELLA INFORMACIÓN PRELIMINAR  NO DEFINITIVA, PROPIA DEL PROCESO DELIBERATORIO DE UN SUJETO OBLIGADO EN SU CALIDAD DE TAL".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24,  NUMERAL 3 LEY 1755 DE 2015:  SOLO TENDRÁN CARÁCTER RESERVADO LAS INFORMACIONES Y DOCUMENTOS EXPRESAMENTE SOMETIDOS A RESERVA POR LA CONSTITUCIÓN POLÍTICA O LA LEY, Y EN ESPECIAL; (...)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</si>
  <si>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LEY 1712 DE 2014 ARTÍCULOS 9, 11 Y 21. LA LEY 80 DE 1993 MODIFICÓ EL RÉGIMEN CONTRACTUAL ANTERIOR EN CUANTO ATAÑE A LA RESERVA DE DOCUMENTOS, AL ESTABLECER QUE EL REGISTRO DE PROPONENTES SERÁ PÚBLICO Y POR TANTO CUALQUIER PERSONA PODRÁ SOLICITAR QUE SE LE EXPIDAN CERTIFICACIONES, COPIAS Y AÚN PROPONER ACCIÓN CONTRA LOS CORRESPONDIENTE REGISTROS (ARTÍCULO 22). SIN EMBARGO, EL ARTÍCULO 24, ORDINAL 4, MANTIENE "LA RESERVA DE QUE GOCEN LEGALMENTE LAS PATENTES, PROCEDIMIENTOS Y PRIVILEGIOS."
 ARTÍCULO 15 DE LA CONSTITUCIÓN POLÍTICA DE COLOMBIA. ARTÍCULO 5 LEY 1266 DE 2008
 ART. 24, NUMERAL 3 LEY 1775 DE 2015: "INFORMACIONES Y DOCUMENTOS RESERVADOS. SOLO TENDRÁN CARÁCTER RESERVADO LAS INFORMACIONES Y DOCUMENTOS EXPRESAMENTE SOMETIDOS A RESERVA POR LA CONSTITUCIÓN POLÍTICA O LA LEY, Y EN ESPECIAL: (...) 3. LOS QUE INVOLUCREN DERECHOS A LA PRIVACIDAD E INTIMIDAD DE LAS PERSONAS (...)";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</si>
  <si>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 xml:space="preserve">LEY 1712 DE 2014 ARTÍCULOS 9, 11 Y 21. LA LEY 80 DE 1993 MODIFICÓ EL RÉGIMEN CONTRACTUAL ANTERIOR EN CUANTO ATAÑE A LA RESERVA DE DOCUMENTOS, AL ESTABLECER QUE EL REGISTRO DE PROPONENTES SERÁ PÚBLICO Y POR TANTO CUALQUIER PERSONA PODRÁ SOLICITAR QUE SE LE EXPIDAN CERTIFICACIONES, COPIAS Y AÚN PROPONER ACCIÓN CONTRA LOS CORRESPONDIENTE REGISTROS (ARTÍCULO 22). SIN EMBARGO, EL ARTÍCULO 24, ORDINAL 4, MANTIENE "LA RESERVA DE QUE GOCEN LEGALMENTE LAS PATENTES, PROCEDIMIENTOS Y PRIVILEGIOS."
ARTÍCULO 15 DE LA CONSTITUCIÓN POLÍTICA DE COLOMBIA. ARTÍCULO 5 LEY 1266 DE 2008
ART. 24, NUMERAL 3 LEY 1775 DE 2015: "INFORMACIONES Y DOCUMENTOS RESERVADOS. SOLO TENDRÁN CARÁCTER RESERVADO LAS INFORMACIONES Y DOCUMENTOS EXPRESAMENTE SOMETIDOS A RESERVA POR LA CONSTITUCIÓN POLÍTICA O LA LEY, Y EN ESPECIAL: (...) 3. LOS QUE INVOLUCREN DERECHOS A LA PRIVACIDAD E INTIMIDAD DE LAS PERSONAS (...)";
ART. 3, LITERAL H) LEY 1266 DE 2008: "DATO PRIVADO. ES EL DATO QUE POR SU NATURALEZA ÍNTIMA O RESERVADA SÓLO ES RELEVANTE PARA EL TITULAR."; 
ART.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</si>
  <si>
    <t xml:space="preserve">LEY 1955 DE 2019. ESTABLECE QUE LAS ENTIDADES DEL ORDEN NACIONAL DEBERÁN INCLUIR EN SU PLAN DE ACCIÓN EL COMPONENTE DE
TRANSFORMACIÓN DIGITAL, SIGUIENDO LOS ESTÁNDARES QUE
PARA TAL EFECTO DEFINA EL MINISTERIO DE TECNOLOGÍAS DE LA
INFORMACIÓN Y LAS COMUNICACIONES (MIN TIC.).
DECRETO 1078 DE 2015 POR MEDIO DEL CUAL SE EXPIDE EL DECRETO ÚNICO REGLAMENTARIO DEL SECTOR DE TECNOLOGÍAS DE LA
INFORMACIÓN Y LAS COMUNICACIONES </t>
  </si>
  <si>
    <t xml:space="preserve">NUMERAL 2 - ARTÍCULO  6°. FUNCIONES DEL COMITÉ DE CONVIVENCIA LABORAL  DE LA RESOLUCIÓN 652 POR LA CUAL SE ESTABLECE LA CONFORMACIÓN Y FUNCIONAMIENTO DEL COMITÉ DE CONVIVENCIA LABORAL EN ENTIDADES PÚBLICAS Y EMPRESAS PRIVADAS Y SE DICTAN OTRAS DISPOSICIONES.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 9.  LEY 1010 DE 2006: "MEDIDAS  PREVENTIVAS  Y  CORRECTIVAS  DEL  ACOSO  LABORAL. 1.  LOS REGLAMENTOS DE TRABAJO DE LAS EMPRESAS E INSTITUCIONES DEBERÁN PREVER MECANISMOS DE PREVENCIÓN DE LAS CONDUCTAS DE ACOSO LABORAL Y ESTABLECER UN PROCEDIMIENTO INTERNO, CONFIDENCIAL, CONCILIATORIO Y EFECTIVO PARA SUPERAR LAS QUE OCURRAN EN EL LUGAR DE TRABAJO. (...)".  
</t>
  </si>
  <si>
    <t>OFICINA JURIDA</t>
  </si>
  <si>
    <t>ACTAS DE COMITÉ DE CONTRATACION</t>
  </si>
  <si>
    <t>RESPONSIBLE</t>
  </si>
  <si>
    <t>CONTROL INTERNO</t>
  </si>
  <si>
    <t>CONTROL INTERNO, SUBGERENCIA ADMINISTRATIVA Y FINANCIERA</t>
  </si>
  <si>
    <t>GERENCIA, OFICINA JURÍDICA, SUBGERENCIA DE FOMENTO Y DESARROLLO DEPORTIVO, SUBGERENCIA ADMINISTRATIVA Y FINANCIERA</t>
  </si>
  <si>
    <t>OFICINA CONTROL INTERNO</t>
  </si>
  <si>
    <t>OFICINA JURÍDICA</t>
  </si>
  <si>
    <t>SUBGERENCIA ADMINISTRATIVA Y FINANCIERA</t>
  </si>
  <si>
    <t>SUBGERENCIA DE FOMENTO Y DESARROLLO DEPORTIVO</t>
  </si>
  <si>
    <t>TODAS LAS DEPENDENCIAS</t>
  </si>
  <si>
    <t>ACTAS DE COMITÉ SANEAMIENTO CONTABLE</t>
  </si>
  <si>
    <t>PUBLICA/CLASIFICADA</t>
  </si>
  <si>
    <t>ACUERDO DE CONSEJO DIRECTIVO</t>
  </si>
  <si>
    <t>PUBLICA/RESERVADA</t>
  </si>
  <si>
    <t>BOLETIN INTERNO</t>
  </si>
  <si>
    <t>CIRCULAR INFORMATIVA</t>
  </si>
  <si>
    <t>CIRCULAR REGLAMENTARIA</t>
  </si>
  <si>
    <t>COMPROBANTES DE AJUSTE EN CONTABILIDAD</t>
  </si>
  <si>
    <t>COMPROBANTE DE BAJA DE BIENES</t>
  </si>
  <si>
    <t>COMPROBANTES DE EGRESO</t>
  </si>
  <si>
    <t>COMPROBANTES DE ENTRADA A ALMACEN</t>
  </si>
  <si>
    <t>COMPROBANTES DE INGRESO</t>
  </si>
  <si>
    <t>PUBLICA RESERVADA</t>
  </si>
  <si>
    <t>COMPROBANTE DE SALIDA DE ALMACEN</t>
  </si>
  <si>
    <t>CONCEPTO JURIDICO</t>
  </si>
  <si>
    <t>CONTRATO DE AGENCIA COMERCIAL</t>
  </si>
  <si>
    <t>CONTRATO DE ALIANZA ESTRÁTEGICAS,COLABORACION EMPRESARIAL O ASOCIACIONES EMPRESARIALES</t>
  </si>
  <si>
    <t>CONTRATOS DE CIENCIA Y TECNOLOGIA</t>
  </si>
  <si>
    <t>PUBLICA /CLASIFICADA</t>
  </si>
  <si>
    <t>CONTRATO DE EMPRÉSTITO</t>
  </si>
  <si>
    <t>CONTRATOS DE INTERVENTORIA</t>
  </si>
  <si>
    <t>CONTRATO DE PERMUTA DE BIENES MUEBLES O INMUEBLES</t>
  </si>
  <si>
    <t>CONTRATO DE PRESTACION DE SERVICIOS</t>
  </si>
  <si>
    <t>CONTRATOS DE PRESTACION DE SERVICIOS Y APOYO A LA GESTION</t>
  </si>
  <si>
    <t>CONTRATO DE SUMINISTROS</t>
  </si>
  <si>
    <t>CONTRATO INTERADMINISTRATIVO</t>
  </si>
  <si>
    <t>CONVENIO DE ASOCIACION</t>
  </si>
  <si>
    <t>CONVENIO DE COOPERACION</t>
  </si>
  <si>
    <t>CONVENIO INTERADMINISTRATIVO</t>
  </si>
  <si>
    <t>PUBLICA/CLSIFICADA</t>
  </si>
  <si>
    <t>CONTROLES DE ACTIVIDADES FISICA Y COMPLEMENTARIOS</t>
  </si>
  <si>
    <t>DECLARACION DE ESTAMPILLAS DEPARTAMENTALES</t>
  </si>
  <si>
    <t>DECLARACION DE ESTAMPILLA MUNICIPAL</t>
  </si>
  <si>
    <t>DECLARACION DE INGRESOS Y PATRIMONIO</t>
  </si>
  <si>
    <t>DECLARACION DE IVA</t>
  </si>
  <si>
    <t>DECLARACION DE RETENCION EN LA FUENTE</t>
  </si>
  <si>
    <t>DECLARACION DE RETEICA</t>
  </si>
  <si>
    <t>DERECHOS DE PETICION</t>
  </si>
  <si>
    <t>ESTUDIOS TECNICOS PARA EL FOMENTO Y DESARROLLO DEPORTIVO</t>
  </si>
  <si>
    <t>ESTUDIOS TECNICOS PARA EL MEJORAMIENTO ORGANIZACIONAL</t>
  </si>
  <si>
    <t>HISTORIA DE CLUBES DEPORTIVOS</t>
  </si>
  <si>
    <t>HISTORIA DE EQUIPOS DE SISTEMAS DE INFORMACION</t>
  </si>
  <si>
    <t>HISTORIA DE EQUIPOS Y MAQUINARIA</t>
  </si>
  <si>
    <t>HISTORIA DE ESCENARIOS DEPORTIVOS</t>
  </si>
  <si>
    <t>HISTORIA LABORALES</t>
  </si>
  <si>
    <t>INFORME AL CONTROL INTERNO CONTABLE</t>
  </si>
  <si>
    <t>INFORMES DE GESTION</t>
  </si>
  <si>
    <t>INFORME DE SEGUIMIENTO A LAS PQRSD</t>
  </si>
  <si>
    <t>INFORME DE SEGUIMIENTO Y EJECUCION PLAN ANTICORRUPCION Y ATENCIÓN AL CIUDADANO</t>
  </si>
  <si>
    <t>INFORMES PORMENORIZADO DE CONTROL INTERNO</t>
  </si>
  <si>
    <t>CONSECUTIVO DE COMUNICACIONES OFICIALES</t>
  </si>
  <si>
    <t>CONSECUTIVO DE RADICACION DE CONTRATOS</t>
  </si>
  <si>
    <t>CONSOLIDADO DE SEGURIDAD Y SALUD EN EL TRABAJO</t>
  </si>
  <si>
    <t>SUBGERENCIA ADMINISTRTIVA Y FINANCIERA</t>
  </si>
  <si>
    <t>REGISTRO DE CONTROL DE BACKUS</t>
  </si>
  <si>
    <t>SUBGERENTE</t>
  </si>
  <si>
    <t>REGISTRO DE CONTROL DE COMUNICACIONES OFICIALES</t>
  </si>
  <si>
    <t>SUBGERENCIA ADMINISTRIVA Y FINANCIERA</t>
  </si>
  <si>
    <t>REGISTRO DE CONTROL DE DISEÑO DE COMUNICACIONES</t>
  </si>
  <si>
    <t>REGISTRO DE CONTROL DE ENCUESTAS DE SATISFACCION</t>
  </si>
  <si>
    <t>REGISTRO DE CONTROL DE ENTREGA DE DOCUMENTOS</t>
  </si>
  <si>
    <t>REGISTRO DE CONTROL DE INVENTARIO</t>
  </si>
  <si>
    <t>REGISTRO Y CONTROL DE POBLACION ATENDIDA</t>
  </si>
  <si>
    <t>REGISTRO DE CONTROL DE PRESTAMO DE ACTIVOS</t>
  </si>
  <si>
    <t>REGISTRO DE PRESTAMO DE DOCUMENTOS</t>
  </si>
  <si>
    <t>REGISTRO DE CONTROL DE SERVICIOS NO CONFORMES</t>
  </si>
  <si>
    <t>REGISTRO DE CONTROL MODIFICACION Y ELIMINACION DE PROCEDIMIENTOS Y FORMATOS</t>
  </si>
  <si>
    <t>N/A</t>
  </si>
  <si>
    <t>SUUBGERENCIA ADMINISTRATIVA Y FINANCIERA</t>
  </si>
  <si>
    <t>INVENTARIO DE BIENES MUEBLES</t>
  </si>
  <si>
    <t>MANUALES DE CONTRATACION</t>
  </si>
  <si>
    <t>MANUALES DE IMAGE INSTITUCIONAL</t>
  </si>
  <si>
    <t>MANUELES DEL MODELO ESTÁNDAR DE CONTROL INTERNO</t>
  </si>
  <si>
    <t>MANUALES DEL SITEMA DE GESTION DE CALIDAD</t>
  </si>
  <si>
    <t>MANUALES DEL SISTEMA DE GESTION DE SEGURIDAD Y SALUD EN EL TRABAJO</t>
  </si>
  <si>
    <t>MANUAL DE POITICAS Y PROCEDIMIENTOS CONTABLE</t>
  </si>
  <si>
    <t>MANUAL DE SUPERVISION</t>
  </si>
  <si>
    <t>MANUAL DE TABLAS DE RETENCION DOCUMENTAL</t>
  </si>
  <si>
    <t>MANUAL ESPECIFICODE FUNSIONES Y COMPETENCIAS LABORALES</t>
  </si>
  <si>
    <t>NOMINAS</t>
  </si>
  <si>
    <t>PETICIONES QUEJAS RECLAMOS,SUGERENCIAS</t>
  </si>
  <si>
    <t>PLANES ANTICORRUPCION Y ATENCION AL CIUDADANO</t>
  </si>
  <si>
    <t>SUBGERENCIA ADAMINISTRATIVA Y FINANCIERA</t>
  </si>
  <si>
    <t xml:space="preserve">PLANES DE ACCIONINSTITUCIONES </t>
  </si>
  <si>
    <t>PLANES DE ACTIVIDES Y FOMENTO DEPORTIVO</t>
  </si>
  <si>
    <t>PLANES DE CONTINGENCIA DE SISTEMAS DE INFORMACION</t>
  </si>
  <si>
    <t>SUBGERENCIA ADMINISTRATIVAS</t>
  </si>
  <si>
    <t>15 AÑOS</t>
  </si>
  <si>
    <t>SUBGERENCIA ADMINISTRATICA Y FINANCIERA</t>
  </si>
  <si>
    <t>SUBBGERENCIA ADMINISTRATIVA Y FINANCIERA</t>
  </si>
  <si>
    <t>PLANES DE PREVISION DE RECURSOS HUMANOS</t>
  </si>
  <si>
    <t xml:space="preserve">PLANES DE SEGURIDAD Y PRIVACIDAD DE LA INFORMACION </t>
  </si>
  <si>
    <t>PLANES DE TRATAMIENTO DE RIESGO DE SEGURIDAD Y PRIVACIDAD DE LA INFORMACION</t>
  </si>
  <si>
    <t>PLANES ESTRATEGICOS DE TALENTO HUMANO</t>
  </si>
  <si>
    <t>PLANES ESTRTÉGICOS DE TECNOLOGIA DE LA INFORMACION Y COMUNICACIONES</t>
  </si>
  <si>
    <t>PLAN ESTRATEGICO INSTITUCIONAL</t>
  </si>
  <si>
    <t>PLANES INSTITUCIONALES DE CAPACITACION</t>
  </si>
  <si>
    <t>PROCESOS DE CONTRATACION DECLARADOS DESIERTOS</t>
  </si>
  <si>
    <t>LIMITADA LEY 1712 DEL 2014</t>
  </si>
  <si>
    <t>PROCESOS DE ELECCION DE PERSONAL A COMITES</t>
  </si>
  <si>
    <t>Art. 95 Ley 734 de 2002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
El investigado estará obligado a guardar la reserva de las pruebas que por disposición de la Constitución o la ley tengan dicha condición".</t>
  </si>
  <si>
    <t>PROCESOS JURIDICOS</t>
  </si>
  <si>
    <t>OFICNA JURIDICA</t>
  </si>
  <si>
    <t>PROGRAMAS DE ACTIVIDADES FISICAS</t>
  </si>
  <si>
    <t>PUBLICA CLASIFICADA</t>
  </si>
  <si>
    <t>PROGRAMAS DE AUDITORIAS</t>
  </si>
  <si>
    <t>CONTROLINTERNO,SUBGERENCIA ADMINISTRATIVA Y FINANCIERA</t>
  </si>
  <si>
    <t>PROGRAMA DE BIENESTAR LABORAL</t>
  </si>
  <si>
    <t>PROGRAMA DE EDUCACION FISICA</t>
  </si>
  <si>
    <t>PROGRAMAS DE ESCUELAS DE FORMACION</t>
  </si>
  <si>
    <t xml:space="preserve">PROGRAMA DE GESTION DOCUMENTAL </t>
  </si>
  <si>
    <t>PROGRAMA DE SEGURIDAD Y SALUD EN EL TRABAJO</t>
  </si>
  <si>
    <t>EVENTOS</t>
  </si>
  <si>
    <t>CONTROLES</t>
  </si>
  <si>
    <t>TRANSFERENCIAS A LA SEGURIDAD SOCIAL</t>
  </si>
  <si>
    <t>PQRS</t>
  </si>
  <si>
    <t>PRESUPUESTO</t>
  </si>
  <si>
    <t>ART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</si>
</sst>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rgb="FFFA7D00"/>
      <name val="Aptos Narrow"/>
      <family val="2"/>
      <scheme val="minor"/>
    </font>
    <font>
      <sz val="11"/>
      <color rgb="FF000000"/>
      <name val="Calibri"/>
      <family val="2"/>
    </font>
    <font>
      <b/>
      <sz val="9"/>
      <color rgb="FF000000"/>
      <name val="Tahoma"/>
      <family val="2"/>
    </font>
    <font>
      <sz val="9"/>
      <color rgb="FF000000"/>
      <name val="Tahoma"/>
      <family val="2"/>
    </font>
    <font>
      <b/>
      <sz val="11"/>
      <name val="Aptos Narrow"/>
      <family val="2"/>
      <scheme val="minor"/>
    </font>
    <font>
      <sz val="10"/>
      <name val="Open Sans"/>
      <family val="2"/>
    </font>
    <font>
      <sz val="12"/>
      <name val="Aptos Narrow"/>
      <family val="2"/>
      <scheme val="minor"/>
    </font>
    <font>
      <b/>
      <sz val="10"/>
      <color rgb="FF000000"/>
      <name val="Tahoma"/>
      <family val="2"/>
    </font>
    <font>
      <sz val="11"/>
      <color theme="1"/>
      <name val="Aptos Narrow"/>
      <family val="2"/>
      <scheme val="minor"/>
    </font>
    <font>
      <sz val="9"/>
      <color indexed="81"/>
      <name val="Tahoma"/>
      <family val="2"/>
    </font>
    <font>
      <b/>
      <sz val="9"/>
      <color indexed="81"/>
      <name val="Tahoma"/>
      <family val="2"/>
    </font>
    <font>
      <sz val="12"/>
      <color theme="1"/>
      <name val="Calibri"/>
      <family val="2"/>
    </font>
    <font>
      <sz val="8"/>
      <name val="Aptos Narrow"/>
      <family val="2"/>
      <scheme val="minor"/>
    </font>
  </fonts>
  <fills count="9">
    <fill>
      <patternFill patternType="none"/>
    </fill>
    <fill>
      <patternFill patternType="gray125"/>
    </fill>
    <fill>
      <patternFill patternType="solid">
        <fgColor rgb="FFF2F2F2"/>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DEFB"/>
        <bgColor indexed="64"/>
      </patternFill>
    </fill>
    <fill>
      <patternFill patternType="solid">
        <fgColor rgb="FF92D05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theme="4" tint="-0.249977111117893"/>
      </top>
      <bottom style="medium">
        <color rgb="FF0070C0"/>
      </bottom>
      <diagonal/>
    </border>
    <border>
      <left style="medium">
        <color rgb="FF0070C0"/>
      </left>
      <right style="medium">
        <color rgb="FF0070C0"/>
      </right>
      <top style="medium">
        <color rgb="FF0070C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1" applyNumberFormat="0" applyAlignment="0" applyProtection="0"/>
    <xf numFmtId="0" fontId="2" fillId="0" borderId="0"/>
  </cellStyleXfs>
  <cellXfs count="36">
    <xf numFmtId="0" fontId="0" fillId="0" borderId="0" xfId="0"/>
    <xf numFmtId="0" fontId="0" fillId="0" borderId="0" xfId="0" applyAlignment="1">
      <alignment horizontal="center" vertical="center"/>
    </xf>
    <xf numFmtId="0" fontId="6" fillId="5" borderId="0" xfId="0" applyFont="1" applyFill="1" applyAlignment="1">
      <alignment vertical="center" wrapText="1"/>
    </xf>
    <xf numFmtId="0" fontId="5" fillId="3" borderId="6"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9" fillId="0" borderId="0" xfId="0" applyFont="1" applyAlignment="1">
      <alignment horizontal="center" vertical="center" wrapText="1"/>
    </xf>
    <xf numFmtId="0" fontId="6" fillId="5" borderId="6" xfId="0" applyFont="1" applyFill="1" applyBorder="1" applyAlignment="1">
      <alignment vertical="center" wrapText="1"/>
    </xf>
    <xf numFmtId="0" fontId="6" fillId="5" borderId="2" xfId="0" applyFont="1" applyFill="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7" fillId="5" borderId="0" xfId="0" applyFont="1" applyFill="1" applyAlignment="1">
      <alignment vertical="center" wrapText="1"/>
    </xf>
    <xf numFmtId="0" fontId="7" fillId="5" borderId="2" xfId="0" applyFont="1" applyFill="1" applyBorder="1" applyAlignment="1">
      <alignment vertical="center" wrapText="1"/>
    </xf>
    <xf numFmtId="0" fontId="5" fillId="3" borderId="3" xfId="2" applyFont="1" applyFill="1" applyBorder="1" applyAlignment="1">
      <alignment horizontal="center" vertical="center" wrapText="1"/>
    </xf>
    <xf numFmtId="0" fontId="5" fillId="6" borderId="3"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5" fillId="6" borderId="4" xfId="2" applyFont="1" applyFill="1" applyBorder="1" applyAlignment="1">
      <alignment horizontal="center" vertical="center" wrapText="1"/>
    </xf>
    <xf numFmtId="0" fontId="5" fillId="6" borderId="5" xfId="2" applyFont="1" applyFill="1" applyBorder="1" applyAlignment="1">
      <alignment horizontal="center" vertical="center" wrapText="1"/>
    </xf>
    <xf numFmtId="0" fontId="5" fillId="7" borderId="5" xfId="2" applyFont="1" applyFill="1" applyBorder="1" applyAlignment="1">
      <alignment horizontal="center" vertical="center" wrapText="1"/>
    </xf>
    <xf numFmtId="0" fontId="5" fillId="7" borderId="5" xfId="2" applyFont="1" applyFill="1" applyBorder="1" applyAlignment="1" applyProtection="1">
      <alignment horizontal="center" vertical="center" wrapText="1"/>
      <protection locked="0"/>
    </xf>
    <xf numFmtId="0" fontId="5" fillId="4" borderId="5" xfId="2"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vertical="center" wrapText="1"/>
    </xf>
    <xf numFmtId="0" fontId="0" fillId="5" borderId="0" xfId="0" applyFill="1"/>
    <xf numFmtId="0" fontId="12" fillId="8" borderId="2" xfId="0" applyFont="1" applyFill="1" applyBorder="1" applyAlignment="1">
      <alignment horizontal="left" vertical="center" wrapText="1"/>
    </xf>
    <xf numFmtId="0" fontId="0" fillId="5" borderId="2"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xf numFmtId="0" fontId="0" fillId="0" borderId="2" xfId="0" applyFill="1" applyBorder="1" applyAlignment="1">
      <alignment vertical="center" wrapText="1"/>
    </xf>
    <xf numFmtId="14" fontId="0" fillId="0" borderId="2" xfId="0" applyNumberFormat="1" applyFill="1" applyBorder="1"/>
    <xf numFmtId="14" fontId="0" fillId="0" borderId="2" xfId="0" applyNumberFormat="1" applyFill="1" applyBorder="1" applyAlignment="1">
      <alignment horizontal="right"/>
    </xf>
    <xf numFmtId="0" fontId="0" fillId="0" borderId="2" xfId="0" applyFill="1" applyBorder="1" applyAlignment="1">
      <alignment wrapText="1"/>
    </xf>
    <xf numFmtId="0" fontId="0" fillId="0" borderId="7" xfId="0" applyFill="1" applyBorder="1" applyAlignment="1">
      <alignment horizontal="center" vertical="center"/>
    </xf>
    <xf numFmtId="0" fontId="0" fillId="0" borderId="7" xfId="0" applyFill="1" applyBorder="1"/>
  </cellXfs>
  <cellStyles count="3">
    <cellStyle name="Cálculo" xfId="1" builtinId="22"/>
    <cellStyle name="Normal" xfId="0" builtinId="0"/>
    <cellStyle name="Normal 2" xfId="2" xr:uid="{2DFBA2BE-57D3-402E-B7B7-925BFE93CFF6}"/>
  </cellStyles>
  <dxfs count="20">
    <dxf>
      <fill>
        <patternFill patternType="none">
          <fgColor indexed="64"/>
          <bgColor auto="1"/>
        </patternFill>
      </fill>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color rgb="FF9C0006"/>
      </font>
      <fill>
        <patternFill>
          <bgColor rgb="FFFFC7CE"/>
        </patternFill>
      </fill>
    </dxf>
    <dxf>
      <border outline="0">
        <bottom style="thin">
          <color indexed="64"/>
        </bottom>
      </border>
    </dxf>
    <dxf>
      <font>
        <b/>
        <i val="0"/>
        <strike val="0"/>
        <condense val="0"/>
        <extend val="0"/>
        <outline val="0"/>
        <shadow val="0"/>
        <u val="none"/>
        <vertAlign val="baseline"/>
        <sz val="11"/>
        <color auto="1"/>
        <name val="Aptos Narrow"/>
        <family val="2"/>
        <scheme val="minor"/>
      </font>
      <fill>
        <patternFill patternType="solid">
          <fgColor indexed="64"/>
          <bgColor rgb="FFFFDEFB"/>
        </patternFill>
      </fill>
      <alignment horizontal="center" vertical="center" textRotation="0" wrapText="1" indent="0" justifyLastLine="0" shrinkToFit="0" readingOrder="0"/>
      <border diagonalUp="0" diagonalDown="0" outline="0">
        <left style="medium">
          <color rgb="FF0070C0"/>
        </left>
        <right style="medium">
          <color rgb="FF0070C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6259C8-CC52-42B0-9648-3ADF69D29897}" name="Tabla1" displayName="Tabla1" ref="A1:P203" totalsRowShown="0" headerRowDxfId="19" dataDxfId="0" tableBorderDxfId="18" headerRowCellStyle="Normal 2">
  <autoFilter ref="A1:P203" xr:uid="{AE6259C8-CC52-42B0-9648-3ADF69D29897}"/>
  <tableColumns count="16">
    <tableColumn id="1" xr3:uid="{E2B16483-A404-4337-92E6-C041DDC0E561}" name=" Nombre o Título de la Categoría de Información" dataDxfId="16"/>
    <tableColumn id="2" xr3:uid="{C82E313C-0281-45BF-9861-4651841A039B}" name="Subcategorías" dataDxfId="15"/>
    <tableColumn id="3" xr3:uid="{21AE84CA-C61E-445C-8387-174D19AAB601}" name="Nombre o Título de la Información" dataDxfId="14"/>
    <tableColumn id="4" xr3:uid="{466FD0CB-6A88-478C-AE69-C5544188E855}" name="Idioma" dataDxfId="13"/>
    <tableColumn id="5" xr3:uid="{84C8C8EE-42C6-491A-9148-F34DAFDEC115}" name="Medio de Conservación y/o Soporte" dataDxfId="12"/>
    <tableColumn id="6" xr3:uid="{A47DAA7D-E0F2-47C7-84EC-D2E2E8DE0430}" name="Formato" dataDxfId="11"/>
    <tableColumn id="7" xr3:uid="{689B1A94-FA98-4794-B705-23D8ABF2BBC8}" name="Calificación" dataDxfId="10"/>
    <tableColumn id="8" xr3:uid="{48EB0EA3-88E9-4B87-9113-0C905990F2EC}" name="Fecha de Generación de la Información" dataDxfId="9"/>
    <tableColumn id="9" xr3:uid="{8B885F29-4DFE-4181-B492-7C8145D13486}" name="Nombre del Responsable de la Producción de la Información" dataDxfId="8"/>
    <tableColumn id="10" xr3:uid="{499C92A9-D53F-40ED-8ADE-B8AFBF776E2C}" name="Nombre del Responsable de la Información" dataDxfId="7"/>
    <tableColumn id="11" xr3:uid="{CFDFE0E4-213B-4F2F-B35B-CDE98C4FAD73}" name="Objetivo Legítimo de la Excepción" dataDxfId="6"/>
    <tableColumn id="12" xr3:uid="{E60DF5AC-8BAC-4437-80D7-925C1BA81395}" name="Fundamento Constitucional o Legal" dataDxfId="5"/>
    <tableColumn id="13" xr3:uid="{095450E3-07D8-4433-B136-D8B7915AA2B5}" name="Fundamento Jurídico de la Excepción" dataDxfId="4"/>
    <tableColumn id="14" xr3:uid="{F1C9EF69-76EE-4650-836E-9F37001A9A82}" name="Excepción Total o Parcial" dataDxfId="3"/>
    <tableColumn id="15" xr3:uid="{C7AEC0BC-49F7-4EF7-8967-271EDB168598}" name="Fecha de la Calificación" dataDxfId="2"/>
    <tableColumn id="16" xr3:uid="{93077A32-C085-4317-94BC-ED783C6B5C4E}" name="Plazo de Clasificación o Reserva" dataDxfId="1"/>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3D75-D666-43D2-AD6B-7E01A3111E09}">
  <dimension ref="A1:P203"/>
  <sheetViews>
    <sheetView tabSelected="1" topLeftCell="A95" zoomScale="95" zoomScaleNormal="95" workbookViewId="0">
      <selection activeCell="C11" sqref="C11"/>
    </sheetView>
  </sheetViews>
  <sheetFormatPr baseColWidth="10" defaultRowHeight="14.4" x14ac:dyDescent="0.3"/>
  <cols>
    <col min="1" max="1" width="54.6640625" style="1" bestFit="1" customWidth="1"/>
    <col min="2" max="2" width="94.88671875" style="1" bestFit="1" customWidth="1"/>
    <col min="3" max="3" width="92.33203125" style="1" bestFit="1" customWidth="1"/>
    <col min="4" max="4" width="15.88671875" style="1" customWidth="1"/>
    <col min="5" max="5" width="43.6640625" style="1" customWidth="1"/>
    <col min="6" max="6" width="17.33203125" style="1" customWidth="1"/>
    <col min="7" max="7" width="37" style="1" customWidth="1"/>
    <col min="8" max="8" width="41.33203125" customWidth="1"/>
    <col min="9" max="10" width="118.6640625" bestFit="1" customWidth="1"/>
    <col min="11" max="11" width="44.44140625" customWidth="1"/>
    <col min="12" max="12" width="50.44140625" customWidth="1"/>
    <col min="13" max="14" width="45.33203125" customWidth="1"/>
    <col min="15" max="15" width="37.6640625" customWidth="1"/>
    <col min="16" max="16" width="32.33203125" customWidth="1"/>
  </cols>
  <sheetData>
    <row r="1" spans="1:16" ht="31.2" customHeight="1" thickBot="1" x14ac:dyDescent="0.35">
      <c r="A1" s="14" t="s">
        <v>238</v>
      </c>
      <c r="B1" s="14" t="s">
        <v>206</v>
      </c>
      <c r="C1" s="15" t="s">
        <v>239</v>
      </c>
      <c r="D1" s="16" t="s">
        <v>0</v>
      </c>
      <c r="E1" s="16" t="s">
        <v>240</v>
      </c>
      <c r="F1" s="16" t="s">
        <v>1</v>
      </c>
      <c r="G1" s="16" t="s">
        <v>2</v>
      </c>
      <c r="H1" s="17" t="s">
        <v>241</v>
      </c>
      <c r="I1" s="18" t="s">
        <v>242</v>
      </c>
      <c r="J1" s="18" t="s">
        <v>243</v>
      </c>
      <c r="K1" s="19" t="s">
        <v>244</v>
      </c>
      <c r="L1" s="19" t="s">
        <v>245</v>
      </c>
      <c r="M1" s="19" t="s">
        <v>246</v>
      </c>
      <c r="N1" s="20" t="s">
        <v>247</v>
      </c>
      <c r="O1" s="19" t="s">
        <v>248</v>
      </c>
      <c r="P1" s="21" t="s">
        <v>249</v>
      </c>
    </row>
    <row r="2" spans="1:16" x14ac:dyDescent="0.3">
      <c r="A2" s="27" t="s">
        <v>79</v>
      </c>
      <c r="B2" s="28" t="s">
        <v>80</v>
      </c>
      <c r="C2" s="28" t="s">
        <v>80</v>
      </c>
      <c r="D2" s="28" t="s">
        <v>12</v>
      </c>
      <c r="E2" s="28" t="s">
        <v>210</v>
      </c>
      <c r="F2" s="28" t="s">
        <v>34</v>
      </c>
      <c r="G2" s="28" t="s">
        <v>5</v>
      </c>
      <c r="H2" s="29" t="s">
        <v>251</v>
      </c>
      <c r="I2" s="29" t="s">
        <v>252</v>
      </c>
      <c r="J2" s="29" t="s">
        <v>252</v>
      </c>
      <c r="K2" s="30" t="s">
        <v>233</v>
      </c>
      <c r="L2" s="29" t="s">
        <v>28</v>
      </c>
      <c r="M2" s="30" t="s">
        <v>232</v>
      </c>
      <c r="N2" s="29" t="s">
        <v>9</v>
      </c>
      <c r="O2" s="31">
        <v>44855</v>
      </c>
      <c r="P2" s="29" t="s">
        <v>253</v>
      </c>
    </row>
    <row r="3" spans="1:16" x14ac:dyDescent="0.3">
      <c r="A3" s="27" t="s">
        <v>79</v>
      </c>
      <c r="B3" s="28" t="s">
        <v>82</v>
      </c>
      <c r="C3" s="28" t="s">
        <v>257</v>
      </c>
      <c r="D3" s="28" t="s">
        <v>12</v>
      </c>
      <c r="E3" s="28" t="s">
        <v>210</v>
      </c>
      <c r="F3" s="28" t="s">
        <v>34</v>
      </c>
      <c r="G3" s="28" t="s">
        <v>14</v>
      </c>
      <c r="H3" s="29" t="s">
        <v>251</v>
      </c>
      <c r="I3" s="29" t="s">
        <v>252</v>
      </c>
      <c r="J3" s="29" t="s">
        <v>252</v>
      </c>
      <c r="K3" s="29" t="s">
        <v>8</v>
      </c>
      <c r="L3" s="29" t="s">
        <v>28</v>
      </c>
      <c r="M3" s="29" t="s">
        <v>232</v>
      </c>
      <c r="N3" s="29" t="s">
        <v>9</v>
      </c>
      <c r="O3" s="31">
        <v>44855</v>
      </c>
      <c r="P3" s="29" t="s">
        <v>253</v>
      </c>
    </row>
    <row r="4" spans="1:16" x14ac:dyDescent="0.3">
      <c r="A4" s="28" t="s">
        <v>79</v>
      </c>
      <c r="B4" s="28" t="s">
        <v>80</v>
      </c>
      <c r="C4" s="28" t="s">
        <v>80</v>
      </c>
      <c r="D4" s="28" t="s">
        <v>12</v>
      </c>
      <c r="E4" s="28" t="s">
        <v>210</v>
      </c>
      <c r="F4" s="28" t="s">
        <v>34</v>
      </c>
      <c r="G4" s="28" t="s">
        <v>14</v>
      </c>
      <c r="H4" s="29" t="s">
        <v>251</v>
      </c>
      <c r="I4" s="29" t="s">
        <v>252</v>
      </c>
      <c r="J4" s="29" t="s">
        <v>418</v>
      </c>
      <c r="K4" s="29" t="s">
        <v>205</v>
      </c>
      <c r="L4" s="29" t="s">
        <v>28</v>
      </c>
      <c r="M4" s="29" t="s">
        <v>232</v>
      </c>
      <c r="N4" s="29" t="s">
        <v>9</v>
      </c>
      <c r="O4" s="31">
        <v>44855</v>
      </c>
      <c r="P4" s="29" t="s">
        <v>9</v>
      </c>
    </row>
    <row r="5" spans="1:16" x14ac:dyDescent="0.3">
      <c r="A5" s="28" t="s">
        <v>79</v>
      </c>
      <c r="B5" s="28" t="s">
        <v>84</v>
      </c>
      <c r="C5" s="28" t="s">
        <v>258</v>
      </c>
      <c r="D5" s="28" t="s">
        <v>12</v>
      </c>
      <c r="E5" s="28" t="s">
        <v>210</v>
      </c>
      <c r="F5" s="28" t="s">
        <v>34</v>
      </c>
      <c r="G5" s="28" t="s">
        <v>5</v>
      </c>
      <c r="H5" s="29" t="s">
        <v>251</v>
      </c>
      <c r="I5" s="29" t="s">
        <v>252</v>
      </c>
      <c r="J5" s="29" t="s">
        <v>252</v>
      </c>
      <c r="K5" s="29" t="s">
        <v>8</v>
      </c>
      <c r="L5" s="29" t="s">
        <v>28</v>
      </c>
      <c r="M5" s="29" t="s">
        <v>232</v>
      </c>
      <c r="N5" s="29" t="s">
        <v>9</v>
      </c>
      <c r="O5" s="31">
        <v>44855</v>
      </c>
      <c r="P5" s="29" t="s">
        <v>9</v>
      </c>
    </row>
    <row r="6" spans="1:16" x14ac:dyDescent="0.3">
      <c r="A6" s="28" t="s">
        <v>79</v>
      </c>
      <c r="B6" s="28" t="s">
        <v>86</v>
      </c>
      <c r="C6" s="28" t="s">
        <v>86</v>
      </c>
      <c r="D6" s="28" t="s">
        <v>12</v>
      </c>
      <c r="E6" s="28" t="s">
        <v>210</v>
      </c>
      <c r="F6" s="28" t="s">
        <v>34</v>
      </c>
      <c r="G6" s="28" t="s">
        <v>5</v>
      </c>
      <c r="H6" s="29" t="s">
        <v>251</v>
      </c>
      <c r="I6" s="29" t="s">
        <v>252</v>
      </c>
      <c r="J6" s="29" t="s">
        <v>252</v>
      </c>
      <c r="K6" s="29" t="s">
        <v>237</v>
      </c>
      <c r="L6" s="29" t="s">
        <v>28</v>
      </c>
      <c r="M6" s="29" t="s">
        <v>232</v>
      </c>
      <c r="N6" s="29" t="s">
        <v>9</v>
      </c>
      <c r="O6" s="31">
        <v>44855</v>
      </c>
      <c r="P6" s="29" t="s">
        <v>9</v>
      </c>
    </row>
    <row r="7" spans="1:16" x14ac:dyDescent="0.3">
      <c r="A7" s="28" t="s">
        <v>81</v>
      </c>
      <c r="B7" s="28" t="s">
        <v>106</v>
      </c>
      <c r="C7" s="28" t="s">
        <v>259</v>
      </c>
      <c r="D7" s="28" t="s">
        <v>12</v>
      </c>
      <c r="E7" s="28" t="s">
        <v>210</v>
      </c>
      <c r="F7" s="28" t="s">
        <v>34</v>
      </c>
      <c r="G7" s="28" t="s">
        <v>14</v>
      </c>
      <c r="H7" s="29" t="s">
        <v>9</v>
      </c>
      <c r="I7" s="29" t="s">
        <v>254</v>
      </c>
      <c r="J7" s="29" t="s">
        <v>254</v>
      </c>
      <c r="K7" s="29" t="s">
        <v>8</v>
      </c>
      <c r="L7" s="29" t="s">
        <v>28</v>
      </c>
      <c r="M7" s="29" t="s">
        <v>232</v>
      </c>
      <c r="N7" s="29" t="s">
        <v>9</v>
      </c>
      <c r="O7" s="31">
        <v>44855</v>
      </c>
      <c r="P7" s="29" t="s">
        <v>9</v>
      </c>
    </row>
    <row r="8" spans="1:16" x14ac:dyDescent="0.3">
      <c r="A8" s="28" t="s">
        <v>81</v>
      </c>
      <c r="B8" s="28" t="s">
        <v>98</v>
      </c>
      <c r="C8" s="28" t="s">
        <v>98</v>
      </c>
      <c r="D8" s="28" t="s">
        <v>12</v>
      </c>
      <c r="E8" s="28" t="s">
        <v>210</v>
      </c>
      <c r="F8" s="28" t="s">
        <v>34</v>
      </c>
      <c r="G8" s="28" t="s">
        <v>5</v>
      </c>
      <c r="H8" s="29" t="s">
        <v>251</v>
      </c>
      <c r="I8" s="29" t="s">
        <v>256</v>
      </c>
      <c r="J8" s="29" t="s">
        <v>255</v>
      </c>
      <c r="K8" s="29" t="s">
        <v>8</v>
      </c>
      <c r="L8" s="29" t="s">
        <v>28</v>
      </c>
      <c r="M8" s="29" t="s">
        <v>232</v>
      </c>
      <c r="N8" s="29" t="s">
        <v>9</v>
      </c>
      <c r="O8" s="31">
        <v>44855</v>
      </c>
      <c r="P8" s="29" t="s">
        <v>9</v>
      </c>
    </row>
    <row r="9" spans="1:16" x14ac:dyDescent="0.3">
      <c r="A9" s="28" t="s">
        <v>81</v>
      </c>
      <c r="B9" s="28" t="s">
        <v>96</v>
      </c>
      <c r="C9" s="28" t="s">
        <v>96</v>
      </c>
      <c r="D9" s="28" t="s">
        <v>12</v>
      </c>
      <c r="E9" s="28" t="s">
        <v>210</v>
      </c>
      <c r="F9" s="28" t="s">
        <v>34</v>
      </c>
      <c r="G9" s="28" t="s">
        <v>23</v>
      </c>
      <c r="H9" s="29" t="s">
        <v>251</v>
      </c>
      <c r="I9" s="29" t="s">
        <v>254</v>
      </c>
      <c r="J9" s="29" t="s">
        <v>254</v>
      </c>
      <c r="K9" s="29" t="s">
        <v>205</v>
      </c>
      <c r="L9" s="29" t="s">
        <v>28</v>
      </c>
      <c r="M9" s="29" t="s">
        <v>232</v>
      </c>
      <c r="N9" s="29" t="s">
        <v>9</v>
      </c>
      <c r="O9" s="31">
        <v>44855</v>
      </c>
      <c r="P9" s="29" t="s">
        <v>9</v>
      </c>
    </row>
    <row r="10" spans="1:16" x14ac:dyDescent="0.3">
      <c r="A10" s="28" t="s">
        <v>81</v>
      </c>
      <c r="B10" s="28" t="s">
        <v>102</v>
      </c>
      <c r="C10" s="28" t="s">
        <v>102</v>
      </c>
      <c r="D10" s="28" t="s">
        <v>12</v>
      </c>
      <c r="E10" s="28" t="s">
        <v>210</v>
      </c>
      <c r="F10" s="28" t="s">
        <v>34</v>
      </c>
      <c r="G10" s="28" t="s">
        <v>5</v>
      </c>
      <c r="H10" s="29" t="s">
        <v>9</v>
      </c>
      <c r="I10" s="29" t="s">
        <v>254</v>
      </c>
      <c r="J10" s="29" t="s">
        <v>254</v>
      </c>
      <c r="K10" s="30" t="s">
        <v>233</v>
      </c>
      <c r="L10" s="29" t="s">
        <v>28</v>
      </c>
      <c r="M10" s="29" t="s">
        <v>232</v>
      </c>
      <c r="N10" s="29" t="s">
        <v>9</v>
      </c>
      <c r="O10" s="31">
        <v>44855</v>
      </c>
      <c r="P10" s="29" t="s">
        <v>9</v>
      </c>
    </row>
    <row r="11" spans="1:16" s="24" customFormat="1" x14ac:dyDescent="0.3">
      <c r="A11" s="28" t="s">
        <v>81</v>
      </c>
      <c r="B11" s="28" t="s">
        <v>120</v>
      </c>
      <c r="C11" s="28" t="s">
        <v>120</v>
      </c>
      <c r="D11" s="28" t="s">
        <v>12</v>
      </c>
      <c r="E11" s="28" t="s">
        <v>208</v>
      </c>
      <c r="F11" s="28" t="s">
        <v>34</v>
      </c>
      <c r="G11" s="28" t="s">
        <v>5</v>
      </c>
      <c r="H11" s="29" t="s">
        <v>251</v>
      </c>
      <c r="I11" s="29" t="s">
        <v>260</v>
      </c>
      <c r="J11" s="29" t="s">
        <v>261</v>
      </c>
      <c r="K11" s="29" t="s">
        <v>8</v>
      </c>
      <c r="L11" s="29" t="s">
        <v>28</v>
      </c>
      <c r="M11" s="29" t="s">
        <v>232</v>
      </c>
      <c r="N11" s="29" t="s">
        <v>9</v>
      </c>
      <c r="O11" s="31">
        <v>44855</v>
      </c>
      <c r="P11" s="29" t="s">
        <v>9</v>
      </c>
    </row>
    <row r="12" spans="1:16" s="24" customFormat="1" x14ac:dyDescent="0.3">
      <c r="A12" s="28" t="s">
        <v>81</v>
      </c>
      <c r="B12" s="28" t="s">
        <v>285</v>
      </c>
      <c r="C12" s="28" t="s">
        <v>285</v>
      </c>
      <c r="D12" s="28" t="s">
        <v>12</v>
      </c>
      <c r="E12" s="28" t="s">
        <v>210</v>
      </c>
      <c r="F12" s="28" t="s">
        <v>34</v>
      </c>
      <c r="G12" s="28" t="s">
        <v>5</v>
      </c>
      <c r="H12" s="29" t="s">
        <v>251</v>
      </c>
      <c r="I12" s="29" t="s">
        <v>260</v>
      </c>
      <c r="J12" s="29" t="s">
        <v>254</v>
      </c>
      <c r="K12" s="29" t="s">
        <v>8</v>
      </c>
      <c r="L12" s="29" t="s">
        <v>28</v>
      </c>
      <c r="M12" s="29" t="s">
        <v>232</v>
      </c>
      <c r="N12" s="29" t="s">
        <v>9</v>
      </c>
      <c r="O12" s="31">
        <v>44855</v>
      </c>
      <c r="P12" s="29" t="s">
        <v>9</v>
      </c>
    </row>
    <row r="13" spans="1:16" s="24" customFormat="1" x14ac:dyDescent="0.3">
      <c r="A13" s="28" t="s">
        <v>81</v>
      </c>
      <c r="B13" s="28" t="s">
        <v>291</v>
      </c>
      <c r="C13" s="28" t="s">
        <v>291</v>
      </c>
      <c r="D13" s="28" t="s">
        <v>12</v>
      </c>
      <c r="E13" s="28" t="s">
        <v>210</v>
      </c>
      <c r="F13" s="28" t="s">
        <v>34</v>
      </c>
      <c r="G13" s="28" t="s">
        <v>5</v>
      </c>
      <c r="H13" s="29" t="s">
        <v>251</v>
      </c>
      <c r="I13" s="29" t="s">
        <v>398</v>
      </c>
      <c r="J13" s="29" t="s">
        <v>261</v>
      </c>
      <c r="K13" s="29" t="s">
        <v>205</v>
      </c>
      <c r="L13" s="29" t="s">
        <v>28</v>
      </c>
      <c r="M13" s="29" t="s">
        <v>233</v>
      </c>
      <c r="N13" s="29" t="s">
        <v>9</v>
      </c>
      <c r="O13" s="31">
        <v>44855</v>
      </c>
      <c r="P13" s="29" t="s">
        <v>9</v>
      </c>
    </row>
    <row r="14" spans="1:16" x14ac:dyDescent="0.3">
      <c r="A14" s="28" t="s">
        <v>89</v>
      </c>
      <c r="B14" s="28" t="s">
        <v>89</v>
      </c>
      <c r="C14" s="28" t="s">
        <v>262</v>
      </c>
      <c r="D14" s="28" t="s">
        <v>12</v>
      </c>
      <c r="E14" s="28" t="s">
        <v>208</v>
      </c>
      <c r="F14" s="28" t="s">
        <v>34</v>
      </c>
      <c r="G14" s="28" t="s">
        <v>14</v>
      </c>
      <c r="H14" s="29" t="s">
        <v>251</v>
      </c>
      <c r="I14" s="29" t="s">
        <v>254</v>
      </c>
      <c r="J14" s="29" t="s">
        <v>254</v>
      </c>
      <c r="K14" s="30" t="s">
        <v>233</v>
      </c>
      <c r="L14" s="29" t="s">
        <v>28</v>
      </c>
      <c r="M14" s="29" t="s">
        <v>233</v>
      </c>
      <c r="N14" s="29" t="s">
        <v>9</v>
      </c>
      <c r="O14" s="31">
        <v>44855</v>
      </c>
      <c r="P14" s="29" t="s">
        <v>253</v>
      </c>
    </row>
    <row r="15" spans="1:16" x14ac:dyDescent="0.3">
      <c r="A15" s="28" t="s">
        <v>89</v>
      </c>
      <c r="B15" s="28" t="s">
        <v>287</v>
      </c>
      <c r="C15" s="28" t="s">
        <v>419</v>
      </c>
      <c r="D15" s="28" t="s">
        <v>12</v>
      </c>
      <c r="E15" s="28" t="s">
        <v>210</v>
      </c>
      <c r="F15" s="28" t="s">
        <v>34</v>
      </c>
      <c r="G15" s="28" t="s">
        <v>5</v>
      </c>
      <c r="H15" s="29" t="s">
        <v>251</v>
      </c>
      <c r="I15" s="29" t="s">
        <v>423</v>
      </c>
      <c r="J15" s="29" t="s">
        <v>260</v>
      </c>
      <c r="K15" s="29" t="s">
        <v>17</v>
      </c>
      <c r="L15" s="29" t="s">
        <v>28</v>
      </c>
      <c r="M15" s="29" t="s">
        <v>233</v>
      </c>
      <c r="N15" s="29" t="s">
        <v>9</v>
      </c>
      <c r="O15" s="31">
        <v>44855</v>
      </c>
      <c r="P15" s="29" t="s">
        <v>23</v>
      </c>
    </row>
    <row r="16" spans="1:16" s="24" customFormat="1" x14ac:dyDescent="0.3">
      <c r="A16" s="28" t="s">
        <v>89</v>
      </c>
      <c r="B16" s="28" t="s">
        <v>288</v>
      </c>
      <c r="C16" s="28" t="s">
        <v>429</v>
      </c>
      <c r="D16" s="28" t="s">
        <v>12</v>
      </c>
      <c r="E16" s="28" t="s">
        <v>208</v>
      </c>
      <c r="F16" s="28" t="s">
        <v>34</v>
      </c>
      <c r="G16" s="28" t="s">
        <v>5</v>
      </c>
      <c r="H16" s="29" t="s">
        <v>251</v>
      </c>
      <c r="I16" s="29" t="s">
        <v>426</v>
      </c>
      <c r="J16" s="29" t="s">
        <v>260</v>
      </c>
      <c r="K16" s="29" t="s">
        <v>8</v>
      </c>
      <c r="L16" s="29" t="s">
        <v>28</v>
      </c>
      <c r="M16" s="29" t="s">
        <v>232</v>
      </c>
      <c r="N16" s="29" t="s">
        <v>9</v>
      </c>
      <c r="O16" s="31">
        <v>44855</v>
      </c>
      <c r="P16" s="29" t="s">
        <v>23</v>
      </c>
    </row>
    <row r="17" spans="1:16" x14ac:dyDescent="0.3">
      <c r="A17" s="28" t="s">
        <v>89</v>
      </c>
      <c r="B17" s="28" t="s">
        <v>102</v>
      </c>
      <c r="C17" s="28" t="s">
        <v>102</v>
      </c>
      <c r="D17" s="28" t="s">
        <v>12</v>
      </c>
      <c r="E17" s="28" t="s">
        <v>210</v>
      </c>
      <c r="F17" s="28" t="s">
        <v>34</v>
      </c>
      <c r="G17" s="28" t="s">
        <v>5</v>
      </c>
      <c r="H17" s="29" t="s">
        <v>251</v>
      </c>
      <c r="I17" s="29" t="s">
        <v>426</v>
      </c>
      <c r="J17" s="29" t="s">
        <v>260</v>
      </c>
      <c r="K17" s="29" t="s">
        <v>236</v>
      </c>
      <c r="L17" s="29" t="s">
        <v>28</v>
      </c>
      <c r="M17" s="29" t="s">
        <v>232</v>
      </c>
      <c r="N17" s="29" t="s">
        <v>9</v>
      </c>
      <c r="O17" s="31">
        <v>44855</v>
      </c>
      <c r="P17" s="29" t="s">
        <v>23</v>
      </c>
    </row>
    <row r="18" spans="1:16" x14ac:dyDescent="0.3">
      <c r="A18" s="28" t="s">
        <v>263</v>
      </c>
      <c r="B18" s="28" t="s">
        <v>263</v>
      </c>
      <c r="C18" s="28" t="s">
        <v>431</v>
      </c>
      <c r="D18" s="28" t="s">
        <v>12</v>
      </c>
      <c r="E18" s="28" t="s">
        <v>210</v>
      </c>
      <c r="F18" s="28" t="s">
        <v>34</v>
      </c>
      <c r="G18" s="28" t="s">
        <v>14</v>
      </c>
      <c r="H18" s="29" t="s">
        <v>251</v>
      </c>
      <c r="I18" s="29" t="s">
        <v>260</v>
      </c>
      <c r="J18" s="29" t="s">
        <v>260</v>
      </c>
      <c r="K18" s="29" t="s">
        <v>237</v>
      </c>
      <c r="L18" s="29" t="s">
        <v>28</v>
      </c>
      <c r="M18" s="29" t="s">
        <v>234</v>
      </c>
      <c r="N18" s="29" t="s">
        <v>9</v>
      </c>
      <c r="O18" s="31">
        <v>44855</v>
      </c>
      <c r="P18" s="29" t="s">
        <v>432</v>
      </c>
    </row>
    <row r="19" spans="1:16" x14ac:dyDescent="0.3">
      <c r="A19" s="28" t="s">
        <v>264</v>
      </c>
      <c r="B19" s="28" t="s">
        <v>292</v>
      </c>
      <c r="C19" s="28" t="s">
        <v>292</v>
      </c>
      <c r="D19" s="28" t="s">
        <v>12</v>
      </c>
      <c r="E19" s="28" t="s">
        <v>210</v>
      </c>
      <c r="F19" s="28" t="s">
        <v>34</v>
      </c>
      <c r="G19" s="28" t="s">
        <v>14</v>
      </c>
      <c r="H19" s="29" t="s">
        <v>251</v>
      </c>
      <c r="I19" s="29" t="s">
        <v>423</v>
      </c>
      <c r="J19" s="29" t="s">
        <v>260</v>
      </c>
      <c r="K19" s="29" t="s">
        <v>8</v>
      </c>
      <c r="L19" s="29" t="s">
        <v>28</v>
      </c>
      <c r="M19" s="29" t="s">
        <v>232</v>
      </c>
      <c r="N19" s="29" t="s">
        <v>9</v>
      </c>
      <c r="O19" s="31">
        <v>44855</v>
      </c>
      <c r="P19" s="29" t="s">
        <v>14</v>
      </c>
    </row>
    <row r="20" spans="1:16" x14ac:dyDescent="0.3">
      <c r="A20" s="28" t="s">
        <v>264</v>
      </c>
      <c r="B20" s="28" t="s">
        <v>293</v>
      </c>
      <c r="C20" s="28" t="s">
        <v>433</v>
      </c>
      <c r="D20" s="28" t="s">
        <v>12</v>
      </c>
      <c r="E20" s="28" t="s">
        <v>209</v>
      </c>
      <c r="F20" s="28" t="s">
        <v>34</v>
      </c>
      <c r="G20" s="28" t="s">
        <v>14</v>
      </c>
      <c r="H20" s="29" t="s">
        <v>251</v>
      </c>
      <c r="I20" s="29" t="s">
        <v>260</v>
      </c>
      <c r="J20" s="29" t="s">
        <v>260</v>
      </c>
      <c r="K20" s="29" t="s">
        <v>205</v>
      </c>
      <c r="L20" s="29" t="s">
        <v>28</v>
      </c>
      <c r="M20" s="29" t="s">
        <v>232</v>
      </c>
      <c r="N20" s="29" t="s">
        <v>9</v>
      </c>
      <c r="O20" s="31">
        <v>44855</v>
      </c>
      <c r="P20" s="29" t="s">
        <v>14</v>
      </c>
    </row>
    <row r="21" spans="1:16" x14ac:dyDescent="0.3">
      <c r="A21" s="28" t="s">
        <v>265</v>
      </c>
      <c r="B21" s="28" t="s">
        <v>294</v>
      </c>
      <c r="C21" s="28" t="s">
        <v>434</v>
      </c>
      <c r="D21" s="28" t="s">
        <v>12</v>
      </c>
      <c r="E21" s="28" t="s">
        <v>210</v>
      </c>
      <c r="F21" s="28" t="s">
        <v>34</v>
      </c>
      <c r="G21" s="28" t="s">
        <v>14</v>
      </c>
      <c r="H21" s="29" t="s">
        <v>251</v>
      </c>
      <c r="I21" s="29" t="s">
        <v>423</v>
      </c>
      <c r="J21" s="29" t="s">
        <v>423</v>
      </c>
      <c r="K21" s="29" t="s">
        <v>205</v>
      </c>
      <c r="L21" s="29" t="s">
        <v>28</v>
      </c>
      <c r="M21" s="29" t="s">
        <v>233</v>
      </c>
      <c r="N21" s="29" t="s">
        <v>9</v>
      </c>
      <c r="O21" s="31">
        <v>44855</v>
      </c>
      <c r="P21" s="29" t="s">
        <v>14</v>
      </c>
    </row>
    <row r="22" spans="1:16" x14ac:dyDescent="0.3">
      <c r="A22" s="28" t="s">
        <v>265</v>
      </c>
      <c r="B22" s="28" t="s">
        <v>295</v>
      </c>
      <c r="C22" s="28" t="s">
        <v>435</v>
      </c>
      <c r="D22" s="28" t="s">
        <v>12</v>
      </c>
      <c r="E22" s="28" t="s">
        <v>210</v>
      </c>
      <c r="F22" s="28" t="s">
        <v>34</v>
      </c>
      <c r="G22" s="28" t="s">
        <v>14</v>
      </c>
      <c r="H22" s="29" t="s">
        <v>251</v>
      </c>
      <c r="I22" s="29" t="s">
        <v>423</v>
      </c>
      <c r="J22" s="29" t="s">
        <v>423</v>
      </c>
      <c r="K22" s="29" t="s">
        <v>205</v>
      </c>
      <c r="L22" s="29" t="s">
        <v>28</v>
      </c>
      <c r="M22" s="29" t="s">
        <v>233</v>
      </c>
      <c r="N22" s="29" t="s">
        <v>9</v>
      </c>
      <c r="O22" s="31">
        <v>44855</v>
      </c>
      <c r="P22" s="29" t="s">
        <v>23</v>
      </c>
    </row>
    <row r="23" spans="1:16" x14ac:dyDescent="0.3">
      <c r="A23" s="28" t="s">
        <v>262</v>
      </c>
      <c r="B23" s="28" t="s">
        <v>296</v>
      </c>
      <c r="C23" s="28" t="s">
        <v>436</v>
      </c>
      <c r="D23" s="28" t="s">
        <v>12</v>
      </c>
      <c r="E23" s="28" t="s">
        <v>210</v>
      </c>
      <c r="F23" s="28" t="s">
        <v>34</v>
      </c>
      <c r="G23" s="28" t="s">
        <v>14</v>
      </c>
      <c r="H23" s="29" t="s">
        <v>251</v>
      </c>
      <c r="I23" s="29" t="s">
        <v>422</v>
      </c>
      <c r="J23" s="29" t="s">
        <v>422</v>
      </c>
      <c r="K23" s="29" t="s">
        <v>205</v>
      </c>
      <c r="L23" s="29" t="s">
        <v>231</v>
      </c>
      <c r="M23" s="29" t="s">
        <v>233</v>
      </c>
      <c r="N23" s="29" t="s">
        <v>9</v>
      </c>
      <c r="O23" s="31">
        <v>44855</v>
      </c>
      <c r="P23" s="29" t="s">
        <v>23</v>
      </c>
    </row>
    <row r="24" spans="1:16" x14ac:dyDescent="0.3">
      <c r="A24" s="28" t="s">
        <v>262</v>
      </c>
      <c r="B24" s="28" t="s">
        <v>297</v>
      </c>
      <c r="C24" s="28" t="s">
        <v>437</v>
      </c>
      <c r="D24" s="28" t="s">
        <v>12</v>
      </c>
      <c r="E24" s="28" t="s">
        <v>210</v>
      </c>
      <c r="F24" s="28" t="s">
        <v>34</v>
      </c>
      <c r="G24" s="28" t="s">
        <v>5</v>
      </c>
      <c r="H24" s="29" t="s">
        <v>251</v>
      </c>
      <c r="I24" s="29" t="s">
        <v>422</v>
      </c>
      <c r="J24" s="29" t="s">
        <v>422</v>
      </c>
      <c r="K24" s="29" t="s">
        <v>546</v>
      </c>
      <c r="L24" s="29" t="s">
        <v>231</v>
      </c>
      <c r="M24" s="29" t="s">
        <v>233</v>
      </c>
      <c r="N24" s="29" t="s">
        <v>9</v>
      </c>
      <c r="O24" s="31">
        <v>44855</v>
      </c>
      <c r="P24" s="29"/>
    </row>
    <row r="25" spans="1:16" x14ac:dyDescent="0.3">
      <c r="A25" s="28" t="s">
        <v>262</v>
      </c>
      <c r="B25" s="28" t="s">
        <v>298</v>
      </c>
      <c r="C25" s="28" t="s">
        <v>438</v>
      </c>
      <c r="D25" s="28" t="s">
        <v>12</v>
      </c>
      <c r="E25" s="28" t="s">
        <v>210</v>
      </c>
      <c r="F25" s="28" t="s">
        <v>34</v>
      </c>
      <c r="G25" s="28" t="s">
        <v>5</v>
      </c>
      <c r="H25" s="29" t="s">
        <v>251</v>
      </c>
      <c r="I25" s="29" t="s">
        <v>422</v>
      </c>
      <c r="J25" s="29" t="s">
        <v>422</v>
      </c>
      <c r="K25" s="29" t="s">
        <v>8</v>
      </c>
      <c r="L25" s="29" t="s">
        <v>231</v>
      </c>
      <c r="M25" s="29" t="s">
        <v>232</v>
      </c>
      <c r="N25" s="29" t="s">
        <v>9</v>
      </c>
      <c r="O25" s="31">
        <v>44855</v>
      </c>
      <c r="P25" s="29" t="s">
        <v>14</v>
      </c>
    </row>
    <row r="26" spans="1:16" x14ac:dyDescent="0.3">
      <c r="A26" s="28" t="s">
        <v>262</v>
      </c>
      <c r="B26" s="28" t="s">
        <v>299</v>
      </c>
      <c r="C26" s="28" t="s">
        <v>439</v>
      </c>
      <c r="D26" s="28" t="s">
        <v>12</v>
      </c>
      <c r="E26" s="28" t="s">
        <v>210</v>
      </c>
      <c r="F26" s="28" t="s">
        <v>34</v>
      </c>
      <c r="G26" s="28" t="s">
        <v>5</v>
      </c>
      <c r="H26" s="29" t="s">
        <v>251</v>
      </c>
      <c r="I26" s="29" t="s">
        <v>422</v>
      </c>
      <c r="J26" s="29" t="s">
        <v>422</v>
      </c>
      <c r="K26" s="29" t="s">
        <v>8</v>
      </c>
      <c r="L26" s="29" t="s">
        <v>231</v>
      </c>
      <c r="M26" s="29" t="s">
        <v>232</v>
      </c>
      <c r="N26" s="29" t="s">
        <v>9</v>
      </c>
      <c r="O26" s="31">
        <v>44855</v>
      </c>
      <c r="P26" s="29" t="s">
        <v>432</v>
      </c>
    </row>
    <row r="27" spans="1:16" x14ac:dyDescent="0.3">
      <c r="A27" s="28" t="s">
        <v>262</v>
      </c>
      <c r="B27" s="28" t="s">
        <v>300</v>
      </c>
      <c r="C27" s="28" t="s">
        <v>440</v>
      </c>
      <c r="D27" s="28" t="s">
        <v>12</v>
      </c>
      <c r="E27" s="28" t="s">
        <v>210</v>
      </c>
      <c r="F27" s="28" t="s">
        <v>34</v>
      </c>
      <c r="G27" s="28" t="s">
        <v>5</v>
      </c>
      <c r="H27" s="29" t="s">
        <v>251</v>
      </c>
      <c r="I27" s="29" t="s">
        <v>422</v>
      </c>
      <c r="J27" s="29" t="s">
        <v>426</v>
      </c>
      <c r="K27" s="29" t="s">
        <v>8</v>
      </c>
      <c r="L27" s="29" t="s">
        <v>231</v>
      </c>
      <c r="M27" s="29" t="s">
        <v>233</v>
      </c>
      <c r="N27" s="29" t="s">
        <v>9</v>
      </c>
      <c r="O27" s="31">
        <v>44855</v>
      </c>
      <c r="P27" s="29" t="s">
        <v>441</v>
      </c>
    </row>
    <row r="28" spans="1:16" x14ac:dyDescent="0.3">
      <c r="A28" s="28" t="s">
        <v>262</v>
      </c>
      <c r="B28" s="28" t="s">
        <v>301</v>
      </c>
      <c r="C28" s="28" t="s">
        <v>442</v>
      </c>
      <c r="D28" s="28" t="s">
        <v>12</v>
      </c>
      <c r="E28" s="28" t="s">
        <v>208</v>
      </c>
      <c r="F28" s="28" t="s">
        <v>34</v>
      </c>
      <c r="G28" s="28" t="s">
        <v>14</v>
      </c>
      <c r="H28" s="29" t="s">
        <v>251</v>
      </c>
      <c r="I28" s="29" t="s">
        <v>426</v>
      </c>
      <c r="J28" s="29" t="s">
        <v>426</v>
      </c>
      <c r="K28" s="29" t="s">
        <v>205</v>
      </c>
      <c r="L28" s="29" t="s">
        <v>231</v>
      </c>
      <c r="M28" s="29" t="s">
        <v>233</v>
      </c>
      <c r="N28" s="29" t="s">
        <v>9</v>
      </c>
      <c r="O28" s="31">
        <v>44855</v>
      </c>
      <c r="P28" s="29"/>
    </row>
    <row r="29" spans="1:16" x14ac:dyDescent="0.3">
      <c r="A29" s="28" t="s">
        <v>93</v>
      </c>
      <c r="B29" s="28" t="s">
        <v>122</v>
      </c>
      <c r="C29" s="28" t="s">
        <v>443</v>
      </c>
      <c r="D29" s="28" t="s">
        <v>12</v>
      </c>
      <c r="E29" s="28" t="s">
        <v>208</v>
      </c>
      <c r="F29" s="28" t="s">
        <v>34</v>
      </c>
      <c r="G29" s="28" t="s">
        <v>14</v>
      </c>
      <c r="H29" s="29" t="s">
        <v>251</v>
      </c>
      <c r="I29" s="29" t="s">
        <v>426</v>
      </c>
      <c r="J29" s="29" t="s">
        <v>425</v>
      </c>
      <c r="K29" s="29" t="s">
        <v>205</v>
      </c>
      <c r="L29" s="29" t="s">
        <v>231</v>
      </c>
      <c r="M29" s="29" t="s">
        <v>233</v>
      </c>
      <c r="N29" s="29" t="s">
        <v>9</v>
      </c>
      <c r="O29" s="31">
        <v>44855</v>
      </c>
      <c r="P29" s="29" t="s">
        <v>430</v>
      </c>
    </row>
    <row r="30" spans="1:16" x14ac:dyDescent="0.3">
      <c r="A30" s="28" t="s">
        <v>266</v>
      </c>
      <c r="B30" s="28" t="s">
        <v>266</v>
      </c>
      <c r="C30" s="28" t="s">
        <v>266</v>
      </c>
      <c r="D30" s="28" t="s">
        <v>12</v>
      </c>
      <c r="E30" s="28" t="s">
        <v>210</v>
      </c>
      <c r="F30" s="28" t="s">
        <v>34</v>
      </c>
      <c r="G30" s="28" t="s">
        <v>14</v>
      </c>
      <c r="H30" s="29" t="s">
        <v>251</v>
      </c>
      <c r="I30" s="29" t="s">
        <v>426</v>
      </c>
      <c r="J30" s="29" t="s">
        <v>426</v>
      </c>
      <c r="K30" s="29" t="s">
        <v>205</v>
      </c>
      <c r="L30" s="29" t="s">
        <v>231</v>
      </c>
      <c r="M30" s="29" t="s">
        <v>232</v>
      </c>
      <c r="N30" s="29" t="s">
        <v>9</v>
      </c>
      <c r="O30" s="31">
        <v>44855</v>
      </c>
      <c r="P30" s="29" t="s">
        <v>430</v>
      </c>
    </row>
    <row r="31" spans="1:16" x14ac:dyDescent="0.3">
      <c r="A31" s="28" t="s">
        <v>95</v>
      </c>
      <c r="B31" s="28" t="s">
        <v>302</v>
      </c>
      <c r="C31" s="28" t="s">
        <v>444</v>
      </c>
      <c r="D31" s="28" t="s">
        <v>12</v>
      </c>
      <c r="E31" s="28" t="s">
        <v>210</v>
      </c>
      <c r="F31" s="28" t="s">
        <v>34</v>
      </c>
      <c r="G31" s="28" t="s">
        <v>5</v>
      </c>
      <c r="H31" s="29" t="s">
        <v>251</v>
      </c>
      <c r="I31" s="29" t="s">
        <v>426</v>
      </c>
      <c r="J31" s="29" t="s">
        <v>426</v>
      </c>
      <c r="K31" s="29" t="s">
        <v>8</v>
      </c>
      <c r="L31" s="29" t="s">
        <v>231</v>
      </c>
      <c r="M31" s="29" t="s">
        <v>232</v>
      </c>
      <c r="N31" s="29" t="s">
        <v>9</v>
      </c>
      <c r="O31" s="31">
        <v>44855</v>
      </c>
      <c r="P31" s="29" t="s">
        <v>430</v>
      </c>
    </row>
    <row r="32" spans="1:16" x14ac:dyDescent="0.3">
      <c r="A32" s="28" t="s">
        <v>95</v>
      </c>
      <c r="B32" s="28" t="s">
        <v>303</v>
      </c>
      <c r="C32" s="28" t="s">
        <v>445</v>
      </c>
      <c r="D32" s="28" t="s">
        <v>12</v>
      </c>
      <c r="E32" s="28" t="s">
        <v>208</v>
      </c>
      <c r="F32" s="28" t="s">
        <v>34</v>
      </c>
      <c r="G32" s="28" t="s">
        <v>14</v>
      </c>
      <c r="H32" s="29" t="s">
        <v>251</v>
      </c>
      <c r="I32" s="29" t="s">
        <v>426</v>
      </c>
      <c r="J32" s="29" t="s">
        <v>426</v>
      </c>
      <c r="K32" s="29" t="s">
        <v>8</v>
      </c>
      <c r="L32" s="29" t="s">
        <v>231</v>
      </c>
      <c r="M32" s="29" t="s">
        <v>233</v>
      </c>
      <c r="N32" s="29" t="s">
        <v>9</v>
      </c>
      <c r="O32" s="31">
        <v>44855</v>
      </c>
      <c r="P32" s="29" t="s">
        <v>430</v>
      </c>
    </row>
    <row r="33" spans="1:16" x14ac:dyDescent="0.3">
      <c r="A33" s="28" t="s">
        <v>95</v>
      </c>
      <c r="B33" s="28" t="s">
        <v>125</v>
      </c>
      <c r="C33" s="28" t="s">
        <v>125</v>
      </c>
      <c r="D33" s="28" t="s">
        <v>12</v>
      </c>
      <c r="E33" s="28" t="s">
        <v>208</v>
      </c>
      <c r="F33" s="28" t="s">
        <v>34</v>
      </c>
      <c r="G33" s="28" t="s">
        <v>14</v>
      </c>
      <c r="H33" s="29" t="s">
        <v>251</v>
      </c>
      <c r="I33" s="29" t="s">
        <v>426</v>
      </c>
      <c r="J33" s="29" t="s">
        <v>426</v>
      </c>
      <c r="K33" s="29" t="s">
        <v>8</v>
      </c>
      <c r="L33" s="29" t="s">
        <v>231</v>
      </c>
      <c r="M33" s="29" t="s">
        <v>233</v>
      </c>
      <c r="N33" s="29" t="s">
        <v>9</v>
      </c>
      <c r="O33" s="31">
        <v>44855</v>
      </c>
      <c r="P33" s="29" t="s">
        <v>14</v>
      </c>
    </row>
    <row r="34" spans="1:16" x14ac:dyDescent="0.3">
      <c r="A34" s="28" t="s">
        <v>95</v>
      </c>
      <c r="B34" s="28" t="s">
        <v>304</v>
      </c>
      <c r="C34" s="28" t="s">
        <v>446</v>
      </c>
      <c r="D34" s="28" t="s">
        <v>12</v>
      </c>
      <c r="E34" s="28" t="s">
        <v>208</v>
      </c>
      <c r="F34" s="28" t="s">
        <v>34</v>
      </c>
      <c r="G34" s="28" t="s">
        <v>14</v>
      </c>
      <c r="H34" s="29" t="s">
        <v>251</v>
      </c>
      <c r="I34" s="29" t="s">
        <v>427</v>
      </c>
      <c r="J34" s="29" t="s">
        <v>426</v>
      </c>
      <c r="K34" s="29" t="s">
        <v>8</v>
      </c>
      <c r="L34" s="29" t="s">
        <v>231</v>
      </c>
      <c r="M34" s="29" t="s">
        <v>233</v>
      </c>
      <c r="N34" s="29" t="s">
        <v>9</v>
      </c>
      <c r="O34" s="31">
        <v>44855</v>
      </c>
      <c r="P34" s="29" t="s">
        <v>14</v>
      </c>
    </row>
    <row r="35" spans="1:16" x14ac:dyDescent="0.3">
      <c r="A35" s="28" t="s">
        <v>95</v>
      </c>
      <c r="B35" s="28" t="s">
        <v>126</v>
      </c>
      <c r="C35" s="28" t="s">
        <v>126</v>
      </c>
      <c r="D35" s="28" t="s">
        <v>12</v>
      </c>
      <c r="E35" s="28" t="s">
        <v>208</v>
      </c>
      <c r="F35" s="28" t="s">
        <v>34</v>
      </c>
      <c r="G35" s="28" t="s">
        <v>5</v>
      </c>
      <c r="H35" s="29" t="s">
        <v>251</v>
      </c>
      <c r="I35" s="29" t="s">
        <v>426</v>
      </c>
      <c r="J35" s="29" t="s">
        <v>422</v>
      </c>
      <c r="K35" s="29" t="s">
        <v>8</v>
      </c>
      <c r="L35" s="29" t="s">
        <v>28</v>
      </c>
      <c r="M35" s="29" t="s">
        <v>233</v>
      </c>
      <c r="N35" s="29" t="s">
        <v>9</v>
      </c>
      <c r="O35" s="31">
        <v>44855</v>
      </c>
      <c r="P35" s="29" t="s">
        <v>447</v>
      </c>
    </row>
    <row r="36" spans="1:16" x14ac:dyDescent="0.3">
      <c r="A36" s="28" t="s">
        <v>95</v>
      </c>
      <c r="B36" s="28" t="s">
        <v>305</v>
      </c>
      <c r="C36" s="28" t="s">
        <v>305</v>
      </c>
      <c r="D36" s="28" t="s">
        <v>12</v>
      </c>
      <c r="E36" s="28" t="s">
        <v>208</v>
      </c>
      <c r="F36" s="28" t="s">
        <v>34</v>
      </c>
      <c r="G36" s="28" t="s">
        <v>14</v>
      </c>
      <c r="H36" s="29" t="s">
        <v>251</v>
      </c>
      <c r="I36" s="29" t="s">
        <v>426</v>
      </c>
      <c r="J36" s="29" t="s">
        <v>426</v>
      </c>
      <c r="K36" s="29" t="s">
        <v>8</v>
      </c>
      <c r="L36" s="29" t="s">
        <v>28</v>
      </c>
      <c r="M36" s="29" t="s">
        <v>233</v>
      </c>
      <c r="N36" s="29" t="s">
        <v>9</v>
      </c>
      <c r="O36" s="31">
        <v>44855</v>
      </c>
      <c r="P36" s="29" t="s">
        <v>447</v>
      </c>
    </row>
    <row r="37" spans="1:16" x14ac:dyDescent="0.3">
      <c r="A37" s="28" t="s">
        <v>95</v>
      </c>
      <c r="B37" s="28" t="s">
        <v>306</v>
      </c>
      <c r="C37" s="28" t="s">
        <v>448</v>
      </c>
      <c r="D37" s="28" t="s">
        <v>12</v>
      </c>
      <c r="E37" s="28" t="s">
        <v>208</v>
      </c>
      <c r="F37" s="28" t="s">
        <v>34</v>
      </c>
      <c r="G37" s="28" t="s">
        <v>5</v>
      </c>
      <c r="H37" s="29" t="s">
        <v>251</v>
      </c>
      <c r="I37" s="29" t="s">
        <v>425</v>
      </c>
      <c r="J37" s="29" t="s">
        <v>425</v>
      </c>
      <c r="K37" s="29" t="s">
        <v>8</v>
      </c>
      <c r="L37" s="29" t="s">
        <v>28</v>
      </c>
      <c r="M37" s="29" t="s">
        <v>233</v>
      </c>
      <c r="N37" s="29" t="s">
        <v>9</v>
      </c>
      <c r="O37" s="31">
        <v>44855</v>
      </c>
      <c r="P37" s="29" t="s">
        <v>430</v>
      </c>
    </row>
    <row r="38" spans="1:16" x14ac:dyDescent="0.3">
      <c r="A38" s="28" t="s">
        <v>95</v>
      </c>
      <c r="B38" s="28" t="s">
        <v>307</v>
      </c>
      <c r="C38" s="28" t="s">
        <v>449</v>
      </c>
      <c r="D38" s="28" t="s">
        <v>12</v>
      </c>
      <c r="E38" s="28" t="s">
        <v>208</v>
      </c>
      <c r="F38" s="28" t="s">
        <v>34</v>
      </c>
      <c r="G38" s="28" t="s">
        <v>14</v>
      </c>
      <c r="H38" s="29" t="s">
        <v>251</v>
      </c>
      <c r="I38" s="29" t="s">
        <v>423</v>
      </c>
      <c r="J38" s="29" t="s">
        <v>423</v>
      </c>
      <c r="K38" s="29" t="s">
        <v>8</v>
      </c>
      <c r="L38" s="29" t="s">
        <v>28</v>
      </c>
      <c r="M38" s="29" t="s">
        <v>233</v>
      </c>
      <c r="N38" s="29" t="s">
        <v>9</v>
      </c>
      <c r="O38" s="31">
        <v>44855</v>
      </c>
      <c r="P38" s="29" t="s">
        <v>430</v>
      </c>
    </row>
    <row r="39" spans="1:16" x14ac:dyDescent="0.3">
      <c r="A39" s="28" t="s">
        <v>95</v>
      </c>
      <c r="B39" s="28" t="s">
        <v>308</v>
      </c>
      <c r="C39" s="28" t="s">
        <v>450</v>
      </c>
      <c r="D39" s="28" t="s">
        <v>12</v>
      </c>
      <c r="E39" s="28" t="s">
        <v>208</v>
      </c>
      <c r="F39" s="28" t="s">
        <v>34</v>
      </c>
      <c r="G39" s="28" t="s">
        <v>14</v>
      </c>
      <c r="H39" s="29" t="s">
        <v>251</v>
      </c>
      <c r="I39" s="29" t="s">
        <v>423</v>
      </c>
      <c r="J39" s="29" t="s">
        <v>423</v>
      </c>
      <c r="K39" s="29" t="s">
        <v>8</v>
      </c>
      <c r="L39" s="29" t="s">
        <v>28</v>
      </c>
      <c r="M39" s="29" t="s">
        <v>233</v>
      </c>
      <c r="N39" s="29" t="s">
        <v>9</v>
      </c>
      <c r="O39" s="31">
        <v>44855</v>
      </c>
      <c r="P39" s="29" t="s">
        <v>430</v>
      </c>
    </row>
    <row r="40" spans="1:16" x14ac:dyDescent="0.3">
      <c r="A40" s="28" t="s">
        <v>95</v>
      </c>
      <c r="B40" s="28" t="s">
        <v>128</v>
      </c>
      <c r="C40" s="28" t="s">
        <v>128</v>
      </c>
      <c r="D40" s="28" t="s">
        <v>12</v>
      </c>
      <c r="E40" s="28" t="s">
        <v>208</v>
      </c>
      <c r="F40" s="28" t="s">
        <v>34</v>
      </c>
      <c r="G40" s="28" t="s">
        <v>14</v>
      </c>
      <c r="H40" s="29" t="s">
        <v>251</v>
      </c>
      <c r="I40" s="29" t="s">
        <v>423</v>
      </c>
      <c r="J40" s="29" t="s">
        <v>423</v>
      </c>
      <c r="K40" s="29" t="s">
        <v>8</v>
      </c>
      <c r="L40" s="29" t="s">
        <v>28</v>
      </c>
      <c r="M40" s="29" t="s">
        <v>233</v>
      </c>
      <c r="N40" s="29" t="s">
        <v>9</v>
      </c>
      <c r="O40" s="31">
        <v>44855</v>
      </c>
      <c r="P40" s="29" t="s">
        <v>253</v>
      </c>
    </row>
    <row r="41" spans="1:16" x14ac:dyDescent="0.3">
      <c r="A41" s="28" t="s">
        <v>95</v>
      </c>
      <c r="B41" s="28" t="s">
        <v>129</v>
      </c>
      <c r="C41" s="28" t="s">
        <v>451</v>
      </c>
      <c r="D41" s="28" t="s">
        <v>12</v>
      </c>
      <c r="E41" s="28" t="s">
        <v>208</v>
      </c>
      <c r="F41" s="28" t="s">
        <v>34</v>
      </c>
      <c r="G41" s="28" t="s">
        <v>14</v>
      </c>
      <c r="H41" s="29" t="s">
        <v>251</v>
      </c>
      <c r="I41" s="29" t="s">
        <v>423</v>
      </c>
      <c r="J41" s="29" t="s">
        <v>423</v>
      </c>
      <c r="K41" s="29" t="s">
        <v>8</v>
      </c>
      <c r="L41" s="29" t="s">
        <v>28</v>
      </c>
      <c r="M41" s="29" t="s">
        <v>233</v>
      </c>
      <c r="N41" s="29" t="s">
        <v>9</v>
      </c>
      <c r="O41" s="31">
        <v>44855</v>
      </c>
      <c r="P41" s="29" t="s">
        <v>430</v>
      </c>
    </row>
    <row r="42" spans="1:16" x14ac:dyDescent="0.3">
      <c r="A42" s="28" t="s">
        <v>95</v>
      </c>
      <c r="B42" s="28" t="s">
        <v>309</v>
      </c>
      <c r="C42" s="28" t="s">
        <v>452</v>
      </c>
      <c r="D42" s="28" t="s">
        <v>12</v>
      </c>
      <c r="E42" s="28" t="s">
        <v>208</v>
      </c>
      <c r="F42" s="28" t="s">
        <v>34</v>
      </c>
      <c r="G42" s="28" t="s">
        <v>14</v>
      </c>
      <c r="H42" s="29" t="s">
        <v>251</v>
      </c>
      <c r="I42" s="29" t="s">
        <v>423</v>
      </c>
      <c r="J42" s="29" t="s">
        <v>423</v>
      </c>
      <c r="K42" s="29" t="s">
        <v>8</v>
      </c>
      <c r="L42" s="29" t="s">
        <v>28</v>
      </c>
      <c r="M42" s="29" t="s">
        <v>233</v>
      </c>
      <c r="N42" s="29" t="s">
        <v>9</v>
      </c>
      <c r="O42" s="31">
        <v>44855</v>
      </c>
      <c r="P42" s="29" t="s">
        <v>430</v>
      </c>
    </row>
    <row r="43" spans="1:16" x14ac:dyDescent="0.3">
      <c r="A43" s="28" t="s">
        <v>95</v>
      </c>
      <c r="B43" s="28" t="s">
        <v>130</v>
      </c>
      <c r="C43" s="28" t="s">
        <v>453</v>
      </c>
      <c r="D43" s="28" t="s">
        <v>12</v>
      </c>
      <c r="E43" s="28" t="s">
        <v>208</v>
      </c>
      <c r="F43" s="28" t="s">
        <v>34</v>
      </c>
      <c r="G43" s="28" t="s">
        <v>14</v>
      </c>
      <c r="H43" s="29" t="s">
        <v>251</v>
      </c>
      <c r="I43" s="29" t="s">
        <v>423</v>
      </c>
      <c r="J43" s="29" t="s">
        <v>423</v>
      </c>
      <c r="K43" s="29" t="s">
        <v>8</v>
      </c>
      <c r="L43" s="29" t="s">
        <v>28</v>
      </c>
      <c r="M43" s="29" t="s">
        <v>233</v>
      </c>
      <c r="N43" s="29" t="s">
        <v>9</v>
      </c>
      <c r="O43" s="31">
        <v>44855</v>
      </c>
      <c r="P43" s="29" t="s">
        <v>430</v>
      </c>
    </row>
    <row r="44" spans="1:16" x14ac:dyDescent="0.3">
      <c r="A44" s="28" t="s">
        <v>95</v>
      </c>
      <c r="B44" s="28" t="s">
        <v>310</v>
      </c>
      <c r="C44" s="28" t="s">
        <v>454</v>
      </c>
      <c r="D44" s="28" t="s">
        <v>12</v>
      </c>
      <c r="E44" s="28" t="s">
        <v>208</v>
      </c>
      <c r="F44" s="28" t="s">
        <v>34</v>
      </c>
      <c r="G44" s="28" t="s">
        <v>14</v>
      </c>
      <c r="H44" s="29" t="s">
        <v>251</v>
      </c>
      <c r="I44" s="29" t="s">
        <v>423</v>
      </c>
      <c r="J44" s="29" t="s">
        <v>423</v>
      </c>
      <c r="K44" s="29" t="s">
        <v>8</v>
      </c>
      <c r="L44" s="29" t="s">
        <v>28</v>
      </c>
      <c r="M44" s="29" t="s">
        <v>233</v>
      </c>
      <c r="N44" s="29" t="s">
        <v>9</v>
      </c>
      <c r="O44" s="31">
        <v>44855</v>
      </c>
      <c r="P44" s="29" t="s">
        <v>430</v>
      </c>
    </row>
    <row r="45" spans="1:16" x14ac:dyDescent="0.3">
      <c r="A45" s="28" t="s">
        <v>97</v>
      </c>
      <c r="B45" s="28" t="s">
        <v>311</v>
      </c>
      <c r="C45" s="28" t="s">
        <v>455</v>
      </c>
      <c r="D45" s="28" t="s">
        <v>12</v>
      </c>
      <c r="E45" s="28" t="s">
        <v>208</v>
      </c>
      <c r="F45" s="28" t="s">
        <v>34</v>
      </c>
      <c r="G45" s="28" t="s">
        <v>14</v>
      </c>
      <c r="H45" s="29" t="s">
        <v>251</v>
      </c>
      <c r="I45" s="29" t="s">
        <v>423</v>
      </c>
      <c r="J45" s="29" t="s">
        <v>423</v>
      </c>
      <c r="K45" s="29" t="s">
        <v>8</v>
      </c>
      <c r="L45" s="29" t="s">
        <v>28</v>
      </c>
      <c r="M45" s="29" t="s">
        <v>233</v>
      </c>
      <c r="N45" s="29" t="s">
        <v>9</v>
      </c>
      <c r="O45" s="31">
        <v>44855</v>
      </c>
      <c r="P45" s="29" t="s">
        <v>430</v>
      </c>
    </row>
    <row r="46" spans="1:16" x14ac:dyDescent="0.3">
      <c r="A46" s="28" t="s">
        <v>97</v>
      </c>
      <c r="B46" s="28" t="s">
        <v>312</v>
      </c>
      <c r="C46" s="28" t="s">
        <v>456</v>
      </c>
      <c r="D46" s="28" t="s">
        <v>12</v>
      </c>
      <c r="E46" s="28" t="s">
        <v>208</v>
      </c>
      <c r="F46" s="28" t="s">
        <v>34</v>
      </c>
      <c r="G46" s="28" t="s">
        <v>14</v>
      </c>
      <c r="H46" s="29" t="s">
        <v>251</v>
      </c>
      <c r="I46" s="29" t="s">
        <v>423</v>
      </c>
      <c r="J46" s="29" t="s">
        <v>423</v>
      </c>
      <c r="K46" s="29" t="s">
        <v>8</v>
      </c>
      <c r="L46" s="29" t="s">
        <v>28</v>
      </c>
      <c r="M46" s="29" t="s">
        <v>233</v>
      </c>
      <c r="N46" s="29" t="s">
        <v>9</v>
      </c>
      <c r="O46" s="31">
        <v>44855</v>
      </c>
      <c r="P46" s="29" t="s">
        <v>430</v>
      </c>
    </row>
    <row r="47" spans="1:16" x14ac:dyDescent="0.3">
      <c r="A47" s="28" t="s">
        <v>97</v>
      </c>
      <c r="B47" s="28" t="s">
        <v>136</v>
      </c>
      <c r="C47" s="28" t="s">
        <v>457</v>
      </c>
      <c r="D47" s="28" t="s">
        <v>12</v>
      </c>
      <c r="E47" s="28" t="s">
        <v>208</v>
      </c>
      <c r="F47" s="28" t="s">
        <v>34</v>
      </c>
      <c r="G47" s="28" t="s">
        <v>14</v>
      </c>
      <c r="H47" s="29" t="s">
        <v>251</v>
      </c>
      <c r="I47" s="29" t="s">
        <v>423</v>
      </c>
      <c r="J47" s="29" t="s">
        <v>423</v>
      </c>
      <c r="K47" s="29" t="s">
        <v>8</v>
      </c>
      <c r="L47" s="29" t="s">
        <v>28</v>
      </c>
      <c r="M47" s="29" t="s">
        <v>233</v>
      </c>
      <c r="N47" s="29" t="s">
        <v>9</v>
      </c>
      <c r="O47" s="31">
        <v>44855</v>
      </c>
      <c r="P47" s="29" t="s">
        <v>458</v>
      </c>
    </row>
    <row r="48" spans="1:16" x14ac:dyDescent="0.3">
      <c r="A48" s="28" t="s">
        <v>267</v>
      </c>
      <c r="B48" s="28" t="s">
        <v>542</v>
      </c>
      <c r="C48" s="28" t="s">
        <v>459</v>
      </c>
      <c r="D48" s="28" t="s">
        <v>12</v>
      </c>
      <c r="E48" s="28" t="s">
        <v>210</v>
      </c>
      <c r="F48" s="28" t="s">
        <v>34</v>
      </c>
      <c r="G48" s="28" t="s">
        <v>14</v>
      </c>
      <c r="H48" s="29" t="s">
        <v>251</v>
      </c>
      <c r="I48" s="29" t="s">
        <v>427</v>
      </c>
      <c r="J48" s="29" t="s">
        <v>427</v>
      </c>
      <c r="K48" s="29" t="s">
        <v>8</v>
      </c>
      <c r="L48" s="29" t="s">
        <v>28</v>
      </c>
      <c r="M48" s="29" t="s">
        <v>233</v>
      </c>
      <c r="N48" s="29" t="s">
        <v>9</v>
      </c>
      <c r="O48" s="31">
        <v>44855</v>
      </c>
      <c r="P48" s="29" t="s">
        <v>430</v>
      </c>
    </row>
    <row r="49" spans="1:16" x14ac:dyDescent="0.3">
      <c r="A49" s="28" t="s">
        <v>268</v>
      </c>
      <c r="B49" s="28" t="s">
        <v>543</v>
      </c>
      <c r="C49" s="28" t="s">
        <v>268</v>
      </c>
      <c r="D49" s="28" t="s">
        <v>12</v>
      </c>
      <c r="E49" s="28" t="s">
        <v>209</v>
      </c>
      <c r="F49" s="28" t="s">
        <v>34</v>
      </c>
      <c r="G49" s="28" t="s">
        <v>5</v>
      </c>
      <c r="H49" s="29" t="s">
        <v>251</v>
      </c>
      <c r="I49" s="29" t="s">
        <v>422</v>
      </c>
      <c r="J49" s="29" t="s">
        <v>426</v>
      </c>
      <c r="K49" s="29" t="s">
        <v>205</v>
      </c>
      <c r="L49" s="29" t="s">
        <v>231</v>
      </c>
      <c r="M49" s="29" t="s">
        <v>233</v>
      </c>
      <c r="N49" s="29" t="s">
        <v>9</v>
      </c>
      <c r="O49" s="31">
        <v>44855</v>
      </c>
      <c r="P49" s="29" t="s">
        <v>430</v>
      </c>
    </row>
    <row r="50" spans="1:16" x14ac:dyDescent="0.3">
      <c r="A50" s="28" t="s">
        <v>101</v>
      </c>
      <c r="B50" s="28" t="s">
        <v>313</v>
      </c>
      <c r="C50" s="28" t="s">
        <v>460</v>
      </c>
      <c r="D50" s="28" t="s">
        <v>12</v>
      </c>
      <c r="E50" s="28" t="s">
        <v>209</v>
      </c>
      <c r="F50" s="28" t="s">
        <v>34</v>
      </c>
      <c r="G50" s="28" t="s">
        <v>14</v>
      </c>
      <c r="H50" s="29" t="s">
        <v>251</v>
      </c>
      <c r="I50" s="29" t="s">
        <v>426</v>
      </c>
      <c r="J50" s="29" t="s">
        <v>422</v>
      </c>
      <c r="K50" s="29" t="s">
        <v>205</v>
      </c>
      <c r="L50" s="29" t="s">
        <v>231</v>
      </c>
      <c r="M50" s="29" t="s">
        <v>233</v>
      </c>
      <c r="N50" s="29" t="s">
        <v>9</v>
      </c>
      <c r="O50" s="31">
        <v>44855</v>
      </c>
      <c r="P50" s="29"/>
    </row>
    <row r="51" spans="1:16" x14ac:dyDescent="0.3">
      <c r="A51" s="28" t="s">
        <v>101</v>
      </c>
      <c r="B51" s="28" t="s">
        <v>314</v>
      </c>
      <c r="C51" s="28" t="s">
        <v>461</v>
      </c>
      <c r="D51" s="28" t="s">
        <v>12</v>
      </c>
      <c r="E51" s="28" t="s">
        <v>209</v>
      </c>
      <c r="F51" s="28" t="s">
        <v>34</v>
      </c>
      <c r="G51" s="28" t="s">
        <v>14</v>
      </c>
      <c r="H51" s="29" t="s">
        <v>251</v>
      </c>
      <c r="I51" s="29" t="s">
        <v>426</v>
      </c>
      <c r="J51" s="29" t="s">
        <v>426</v>
      </c>
      <c r="K51" s="29" t="s">
        <v>205</v>
      </c>
      <c r="L51" s="29" t="s">
        <v>231</v>
      </c>
      <c r="M51" s="29" t="s">
        <v>233</v>
      </c>
      <c r="N51" s="29" t="s">
        <v>9</v>
      </c>
      <c r="O51" s="31">
        <v>44855</v>
      </c>
      <c r="P51" s="29"/>
    </row>
    <row r="52" spans="1:16" x14ac:dyDescent="0.3">
      <c r="A52" s="28" t="s">
        <v>101</v>
      </c>
      <c r="B52" s="28" t="s">
        <v>315</v>
      </c>
      <c r="C52" s="28" t="s">
        <v>462</v>
      </c>
      <c r="D52" s="28" t="s">
        <v>12</v>
      </c>
      <c r="E52" s="28" t="s">
        <v>209</v>
      </c>
      <c r="F52" s="28" t="s">
        <v>34</v>
      </c>
      <c r="G52" s="28" t="s">
        <v>14</v>
      </c>
      <c r="H52" s="29" t="s">
        <v>251</v>
      </c>
      <c r="I52" s="29" t="s">
        <v>426</v>
      </c>
      <c r="J52" s="29" t="s">
        <v>426</v>
      </c>
      <c r="K52" s="29" t="s">
        <v>205</v>
      </c>
      <c r="L52" s="29" t="s">
        <v>231</v>
      </c>
      <c r="M52" s="29" t="s">
        <v>233</v>
      </c>
      <c r="N52" s="29" t="s">
        <v>9</v>
      </c>
      <c r="O52" s="31">
        <v>44855</v>
      </c>
      <c r="P52" s="29"/>
    </row>
    <row r="53" spans="1:16" x14ac:dyDescent="0.3">
      <c r="A53" s="28" t="s">
        <v>101</v>
      </c>
      <c r="B53" s="28" t="s">
        <v>316</v>
      </c>
      <c r="C53" s="28" t="s">
        <v>463</v>
      </c>
      <c r="D53" s="28" t="s">
        <v>12</v>
      </c>
      <c r="E53" s="28" t="s">
        <v>209</v>
      </c>
      <c r="F53" s="28" t="s">
        <v>34</v>
      </c>
      <c r="G53" s="28" t="s">
        <v>14</v>
      </c>
      <c r="H53" s="29" t="s">
        <v>251</v>
      </c>
      <c r="I53" s="29" t="s">
        <v>426</v>
      </c>
      <c r="J53" s="29" t="s">
        <v>426</v>
      </c>
      <c r="K53" s="29" t="s">
        <v>205</v>
      </c>
      <c r="L53" s="29" t="s">
        <v>231</v>
      </c>
      <c r="M53" s="29" t="s">
        <v>233</v>
      </c>
      <c r="N53" s="29" t="s">
        <v>9</v>
      </c>
      <c r="O53" s="31">
        <v>44855</v>
      </c>
      <c r="P53" s="29"/>
    </row>
    <row r="54" spans="1:16" x14ac:dyDescent="0.3">
      <c r="A54" s="28" t="s">
        <v>101</v>
      </c>
      <c r="B54" s="28" t="s">
        <v>317</v>
      </c>
      <c r="C54" s="28" t="s">
        <v>464</v>
      </c>
      <c r="D54" s="28" t="s">
        <v>12</v>
      </c>
      <c r="E54" s="28" t="s">
        <v>209</v>
      </c>
      <c r="F54" s="28" t="s">
        <v>34</v>
      </c>
      <c r="G54" s="28" t="s">
        <v>14</v>
      </c>
      <c r="H54" s="29" t="s">
        <v>251</v>
      </c>
      <c r="I54" s="29" t="s">
        <v>426</v>
      </c>
      <c r="J54" s="29" t="s">
        <v>426</v>
      </c>
      <c r="K54" s="29" t="s">
        <v>205</v>
      </c>
      <c r="L54" s="29" t="s">
        <v>231</v>
      </c>
      <c r="M54" s="29" t="s">
        <v>233</v>
      </c>
      <c r="N54" s="29" t="s">
        <v>9</v>
      </c>
      <c r="O54" s="31">
        <v>44855</v>
      </c>
      <c r="P54" s="29"/>
    </row>
    <row r="55" spans="1:16" x14ac:dyDescent="0.3">
      <c r="A55" s="28" t="s">
        <v>101</v>
      </c>
      <c r="B55" s="28" t="s">
        <v>318</v>
      </c>
      <c r="C55" s="28" t="s">
        <v>465</v>
      </c>
      <c r="D55" s="28" t="s">
        <v>12</v>
      </c>
      <c r="E55" s="28" t="s">
        <v>209</v>
      </c>
      <c r="F55" s="28" t="s">
        <v>34</v>
      </c>
      <c r="G55" s="28" t="s">
        <v>14</v>
      </c>
      <c r="H55" s="29" t="s">
        <v>251</v>
      </c>
      <c r="I55" s="29" t="s">
        <v>426</v>
      </c>
      <c r="J55" s="29" t="s">
        <v>426</v>
      </c>
      <c r="K55" s="29" t="s">
        <v>205</v>
      </c>
      <c r="L55" s="29" t="s">
        <v>231</v>
      </c>
      <c r="M55" s="29" t="s">
        <v>233</v>
      </c>
      <c r="N55" s="29" t="s">
        <v>9</v>
      </c>
      <c r="O55" s="31">
        <v>44855</v>
      </c>
      <c r="P55" s="29"/>
    </row>
    <row r="56" spans="1:16" x14ac:dyDescent="0.3">
      <c r="A56" s="28" t="s">
        <v>103</v>
      </c>
      <c r="B56" s="28" t="s">
        <v>80</v>
      </c>
      <c r="C56" s="28" t="s">
        <v>466</v>
      </c>
      <c r="D56" s="28" t="s">
        <v>12</v>
      </c>
      <c r="E56" s="28" t="s">
        <v>210</v>
      </c>
      <c r="F56" s="28" t="s">
        <v>207</v>
      </c>
      <c r="G56" s="28" t="s">
        <v>5</v>
      </c>
      <c r="H56" s="29" t="s">
        <v>251</v>
      </c>
      <c r="I56" s="29" t="s">
        <v>423</v>
      </c>
      <c r="J56" s="29" t="s">
        <v>423</v>
      </c>
      <c r="K56" s="29" t="s">
        <v>8</v>
      </c>
      <c r="L56" s="29" t="s">
        <v>231</v>
      </c>
      <c r="M56" s="29" t="s">
        <v>232</v>
      </c>
      <c r="N56" s="29" t="s">
        <v>9</v>
      </c>
      <c r="O56" s="31">
        <v>44855</v>
      </c>
      <c r="P56" s="29" t="s">
        <v>430</v>
      </c>
    </row>
    <row r="57" spans="1:16" x14ac:dyDescent="0.3">
      <c r="A57" s="28" t="s">
        <v>270</v>
      </c>
      <c r="B57" s="28" t="s">
        <v>319</v>
      </c>
      <c r="C57" s="28" t="s">
        <v>467</v>
      </c>
      <c r="D57" s="28" t="s">
        <v>12</v>
      </c>
      <c r="E57" s="28" t="s">
        <v>210</v>
      </c>
      <c r="F57" s="28" t="s">
        <v>34</v>
      </c>
      <c r="G57" s="28" t="s">
        <v>14</v>
      </c>
      <c r="H57" s="29" t="s">
        <v>251</v>
      </c>
      <c r="I57" s="29" t="s">
        <v>427</v>
      </c>
      <c r="J57" s="29" t="s">
        <v>427</v>
      </c>
      <c r="K57" s="29" t="s">
        <v>8</v>
      </c>
      <c r="L57" s="29" t="s">
        <v>231</v>
      </c>
      <c r="M57" s="29" t="s">
        <v>232</v>
      </c>
      <c r="N57" s="29" t="s">
        <v>9</v>
      </c>
      <c r="O57" s="31">
        <v>44855</v>
      </c>
      <c r="P57" s="29"/>
    </row>
    <row r="58" spans="1:16" x14ac:dyDescent="0.3">
      <c r="A58" s="28" t="s">
        <v>270</v>
      </c>
      <c r="B58" s="28" t="s">
        <v>320</v>
      </c>
      <c r="C58" s="28" t="s">
        <v>468</v>
      </c>
      <c r="D58" s="28" t="s">
        <v>12</v>
      </c>
      <c r="E58" s="28" t="s">
        <v>210</v>
      </c>
      <c r="F58" s="28" t="s">
        <v>34</v>
      </c>
      <c r="G58" s="28" t="s">
        <v>5</v>
      </c>
      <c r="H58" s="29" t="s">
        <v>251</v>
      </c>
      <c r="I58" s="29" t="s">
        <v>426</v>
      </c>
      <c r="J58" s="29" t="s">
        <v>426</v>
      </c>
      <c r="K58" s="29" t="s">
        <v>8</v>
      </c>
      <c r="L58" s="29" t="s">
        <v>28</v>
      </c>
      <c r="M58" s="29" t="s">
        <v>233</v>
      </c>
      <c r="N58" s="29" t="s">
        <v>9</v>
      </c>
      <c r="O58" s="31">
        <v>44855</v>
      </c>
      <c r="P58" s="29"/>
    </row>
    <row r="59" spans="1:16" x14ac:dyDescent="0.3">
      <c r="A59" s="28" t="s">
        <v>271</v>
      </c>
      <c r="B59" s="28" t="s">
        <v>541</v>
      </c>
      <c r="C59" s="28" t="s">
        <v>271</v>
      </c>
      <c r="D59" s="28" t="s">
        <v>12</v>
      </c>
      <c r="E59" s="28" t="s">
        <v>210</v>
      </c>
      <c r="F59" s="28" t="s">
        <v>207</v>
      </c>
      <c r="G59" s="28" t="s">
        <v>14</v>
      </c>
      <c r="H59" s="29" t="s">
        <v>251</v>
      </c>
      <c r="I59" s="29" t="s">
        <v>426</v>
      </c>
      <c r="J59" s="29" t="s">
        <v>426</v>
      </c>
      <c r="K59" s="29" t="s">
        <v>8</v>
      </c>
      <c r="L59" s="29" t="s">
        <v>28</v>
      </c>
      <c r="M59" s="29" t="s">
        <v>233</v>
      </c>
      <c r="N59" s="29" t="s">
        <v>9</v>
      </c>
      <c r="O59" s="31">
        <v>44855</v>
      </c>
      <c r="P59" s="29" t="s">
        <v>430</v>
      </c>
    </row>
    <row r="60" spans="1:16" x14ac:dyDescent="0.3">
      <c r="A60" s="28" t="s">
        <v>272</v>
      </c>
      <c r="B60" s="28" t="s">
        <v>321</v>
      </c>
      <c r="C60" s="28" t="s">
        <v>469</v>
      </c>
      <c r="D60" s="28" t="s">
        <v>12</v>
      </c>
      <c r="E60" s="28" t="s">
        <v>208</v>
      </c>
      <c r="F60" s="28" t="s">
        <v>34</v>
      </c>
      <c r="G60" s="28" t="s">
        <v>5</v>
      </c>
      <c r="H60" s="29" t="s">
        <v>251</v>
      </c>
      <c r="I60" s="29" t="s">
        <v>426</v>
      </c>
      <c r="J60" s="29" t="s">
        <v>426</v>
      </c>
      <c r="K60" s="29" t="s">
        <v>8</v>
      </c>
      <c r="L60" s="29" t="s">
        <v>28</v>
      </c>
      <c r="M60" s="29" t="s">
        <v>232</v>
      </c>
      <c r="N60" s="29" t="s">
        <v>9</v>
      </c>
      <c r="O60" s="31">
        <v>44855</v>
      </c>
      <c r="P60" s="29" t="s">
        <v>430</v>
      </c>
    </row>
    <row r="61" spans="1:16" x14ac:dyDescent="0.3">
      <c r="A61" s="28" t="s">
        <v>272</v>
      </c>
      <c r="B61" s="28" t="s">
        <v>322</v>
      </c>
      <c r="C61" s="28" t="s">
        <v>470</v>
      </c>
      <c r="D61" s="28" t="s">
        <v>12</v>
      </c>
      <c r="E61" s="28" t="s">
        <v>208</v>
      </c>
      <c r="F61" s="28" t="s">
        <v>34</v>
      </c>
      <c r="G61" s="28" t="s">
        <v>5</v>
      </c>
      <c r="H61" s="29" t="s">
        <v>251</v>
      </c>
      <c r="I61" s="29" t="s">
        <v>426</v>
      </c>
      <c r="J61" s="29" t="s">
        <v>426</v>
      </c>
      <c r="K61" s="29" t="s">
        <v>8</v>
      </c>
      <c r="L61" s="29" t="s">
        <v>28</v>
      </c>
      <c r="M61" s="29" t="s">
        <v>232</v>
      </c>
      <c r="N61" s="29" t="s">
        <v>9</v>
      </c>
      <c r="O61" s="31">
        <v>44855</v>
      </c>
      <c r="P61" s="29" t="s">
        <v>430</v>
      </c>
    </row>
    <row r="62" spans="1:16" x14ac:dyDescent="0.3">
      <c r="A62" s="28" t="s">
        <v>272</v>
      </c>
      <c r="B62" s="28" t="s">
        <v>323</v>
      </c>
      <c r="C62" s="28" t="s">
        <v>471</v>
      </c>
      <c r="D62" s="28" t="s">
        <v>12</v>
      </c>
      <c r="E62" s="28" t="s">
        <v>208</v>
      </c>
      <c r="F62" s="28" t="s">
        <v>34</v>
      </c>
      <c r="G62" s="28" t="s">
        <v>5</v>
      </c>
      <c r="H62" s="29" t="s">
        <v>251</v>
      </c>
      <c r="I62" s="29" t="s">
        <v>426</v>
      </c>
      <c r="J62" s="29" t="s">
        <v>426</v>
      </c>
      <c r="K62" s="29" t="s">
        <v>8</v>
      </c>
      <c r="L62" s="29" t="s">
        <v>28</v>
      </c>
      <c r="M62" s="29" t="s">
        <v>233</v>
      </c>
      <c r="N62" s="29" t="s">
        <v>9</v>
      </c>
      <c r="O62" s="31">
        <v>44855</v>
      </c>
      <c r="P62" s="29" t="s">
        <v>430</v>
      </c>
    </row>
    <row r="63" spans="1:16" x14ac:dyDescent="0.3">
      <c r="A63" s="28" t="s">
        <v>272</v>
      </c>
      <c r="B63" s="28" t="s">
        <v>324</v>
      </c>
      <c r="C63" s="28" t="s">
        <v>472</v>
      </c>
      <c r="D63" s="28" t="s">
        <v>12</v>
      </c>
      <c r="E63" s="28" t="s">
        <v>210</v>
      </c>
      <c r="F63" s="28" t="s">
        <v>34</v>
      </c>
      <c r="G63" s="28" t="s">
        <v>14</v>
      </c>
      <c r="H63" s="29" t="s">
        <v>251</v>
      </c>
      <c r="I63" s="29" t="s">
        <v>426</v>
      </c>
      <c r="J63" s="29" t="s">
        <v>426</v>
      </c>
      <c r="K63" s="29" t="s">
        <v>8</v>
      </c>
      <c r="L63" s="29" t="s">
        <v>28</v>
      </c>
      <c r="M63" s="29" t="s">
        <v>233</v>
      </c>
      <c r="N63" s="29" t="s">
        <v>9</v>
      </c>
      <c r="O63" s="31">
        <v>44855</v>
      </c>
      <c r="P63" s="29" t="s">
        <v>430</v>
      </c>
    </row>
    <row r="64" spans="1:16" x14ac:dyDescent="0.3">
      <c r="A64" s="28" t="s">
        <v>272</v>
      </c>
      <c r="B64" s="28" t="s">
        <v>107</v>
      </c>
      <c r="C64" s="28" t="s">
        <v>473</v>
      </c>
      <c r="D64" s="28" t="s">
        <v>12</v>
      </c>
      <c r="E64" s="28" t="s">
        <v>208</v>
      </c>
      <c r="F64" s="28" t="s">
        <v>34</v>
      </c>
      <c r="G64" s="28" t="s">
        <v>5</v>
      </c>
      <c r="H64" s="29" t="s">
        <v>251</v>
      </c>
      <c r="I64" s="29" t="s">
        <v>426</v>
      </c>
      <c r="J64" s="29" t="s">
        <v>426</v>
      </c>
      <c r="K64" s="29" t="s">
        <v>8</v>
      </c>
      <c r="L64" s="29" t="s">
        <v>28</v>
      </c>
      <c r="M64" s="29" t="s">
        <v>233</v>
      </c>
      <c r="N64" s="29" t="s">
        <v>9</v>
      </c>
      <c r="O64" s="31">
        <v>44855</v>
      </c>
      <c r="P64" s="29" t="s">
        <v>430</v>
      </c>
    </row>
    <row r="65" spans="1:16" x14ac:dyDescent="0.3">
      <c r="A65" s="28" t="s">
        <v>272</v>
      </c>
      <c r="B65" s="28" t="s">
        <v>325</v>
      </c>
      <c r="C65" s="28" t="s">
        <v>325</v>
      </c>
      <c r="D65" s="28" t="s">
        <v>12</v>
      </c>
      <c r="E65" s="28" t="s">
        <v>208</v>
      </c>
      <c r="F65" s="28" t="s">
        <v>34</v>
      </c>
      <c r="G65" s="28" t="s">
        <v>5</v>
      </c>
      <c r="H65" s="29" t="s">
        <v>251</v>
      </c>
      <c r="I65" s="29" t="s">
        <v>422</v>
      </c>
      <c r="J65" s="29" t="s">
        <v>426</v>
      </c>
      <c r="K65" s="29" t="s">
        <v>8</v>
      </c>
      <c r="L65" s="29" t="s">
        <v>28</v>
      </c>
      <c r="M65" s="29" t="s">
        <v>233</v>
      </c>
      <c r="N65" s="29" t="s">
        <v>9</v>
      </c>
      <c r="O65" s="31">
        <v>44855</v>
      </c>
      <c r="P65" s="29" t="s">
        <v>430</v>
      </c>
    </row>
    <row r="66" spans="1:16" x14ac:dyDescent="0.3">
      <c r="A66" s="28" t="s">
        <v>273</v>
      </c>
      <c r="B66" s="28" t="s">
        <v>326</v>
      </c>
      <c r="C66" s="28" t="s">
        <v>326</v>
      </c>
      <c r="D66" s="28" t="s">
        <v>12</v>
      </c>
      <c r="E66" s="28" t="s">
        <v>210</v>
      </c>
      <c r="F66" s="28" t="s">
        <v>34</v>
      </c>
      <c r="G66" s="28" t="s">
        <v>5</v>
      </c>
      <c r="H66" s="29" t="s">
        <v>251</v>
      </c>
      <c r="I66" s="29" t="s">
        <v>428</v>
      </c>
      <c r="J66" s="29" t="s">
        <v>428</v>
      </c>
      <c r="K66" s="29" t="s">
        <v>8</v>
      </c>
      <c r="L66" s="29" t="s">
        <v>28</v>
      </c>
      <c r="M66" s="29" t="s">
        <v>232</v>
      </c>
      <c r="N66" s="29" t="s">
        <v>9</v>
      </c>
      <c r="O66" s="31">
        <v>44916</v>
      </c>
      <c r="P66" s="29" t="s">
        <v>430</v>
      </c>
    </row>
    <row r="67" spans="1:16" x14ac:dyDescent="0.3">
      <c r="A67" s="28" t="s">
        <v>273</v>
      </c>
      <c r="B67" s="28" t="s">
        <v>327</v>
      </c>
      <c r="C67" s="28" t="s">
        <v>327</v>
      </c>
      <c r="D67" s="28" t="s">
        <v>12</v>
      </c>
      <c r="E67" s="28" t="s">
        <v>210</v>
      </c>
      <c r="F67" s="28" t="s">
        <v>34</v>
      </c>
      <c r="G67" s="28" t="s">
        <v>5</v>
      </c>
      <c r="H67" s="29" t="s">
        <v>251</v>
      </c>
      <c r="I67" s="29" t="s">
        <v>428</v>
      </c>
      <c r="J67" s="29" t="s">
        <v>428</v>
      </c>
      <c r="K67" s="29" t="s">
        <v>8</v>
      </c>
      <c r="L67" s="29" t="s">
        <v>28</v>
      </c>
      <c r="M67" s="29" t="s">
        <v>232</v>
      </c>
      <c r="N67" s="29" t="s">
        <v>9</v>
      </c>
      <c r="O67" s="31">
        <v>44855</v>
      </c>
      <c r="P67" s="29" t="s">
        <v>430</v>
      </c>
    </row>
    <row r="68" spans="1:16" x14ac:dyDescent="0.3">
      <c r="A68" s="28" t="s">
        <v>273</v>
      </c>
      <c r="B68" s="28" t="s">
        <v>328</v>
      </c>
      <c r="C68" s="28" t="s">
        <v>474</v>
      </c>
      <c r="D68" s="28" t="s">
        <v>12</v>
      </c>
      <c r="E68" s="28" t="s">
        <v>209</v>
      </c>
      <c r="F68" s="28" t="s">
        <v>34</v>
      </c>
      <c r="G68" s="28" t="s">
        <v>5</v>
      </c>
      <c r="H68" s="29" t="s">
        <v>251</v>
      </c>
      <c r="I68" s="29" t="s">
        <v>424</v>
      </c>
      <c r="J68" s="29" t="s">
        <v>421</v>
      </c>
      <c r="K68" s="29" t="s">
        <v>8</v>
      </c>
      <c r="L68" s="29" t="s">
        <v>28</v>
      </c>
      <c r="M68" s="29" t="s">
        <v>232</v>
      </c>
      <c r="N68" s="29" t="s">
        <v>9</v>
      </c>
      <c r="O68" s="31">
        <v>44855</v>
      </c>
      <c r="P68" s="29" t="s">
        <v>430</v>
      </c>
    </row>
    <row r="69" spans="1:16" x14ac:dyDescent="0.3">
      <c r="A69" s="28" t="s">
        <v>273</v>
      </c>
      <c r="B69" s="28" t="s">
        <v>329</v>
      </c>
      <c r="C69" s="28" t="s">
        <v>329</v>
      </c>
      <c r="D69" s="28" t="s">
        <v>12</v>
      </c>
      <c r="E69" s="28" t="s">
        <v>210</v>
      </c>
      <c r="F69" s="28" t="s">
        <v>34</v>
      </c>
      <c r="G69" s="28" t="s">
        <v>5</v>
      </c>
      <c r="H69" s="29" t="s">
        <v>251</v>
      </c>
      <c r="I69" s="29" t="s">
        <v>426</v>
      </c>
      <c r="J69" s="29" t="s">
        <v>426</v>
      </c>
      <c r="K69" s="29" t="s">
        <v>205</v>
      </c>
      <c r="L69" s="29" t="s">
        <v>28</v>
      </c>
      <c r="M69" s="29" t="s">
        <v>232</v>
      </c>
      <c r="N69" s="29" t="s">
        <v>9</v>
      </c>
      <c r="O69" s="31">
        <v>44855</v>
      </c>
      <c r="P69" s="29" t="s">
        <v>430</v>
      </c>
    </row>
    <row r="70" spans="1:16" x14ac:dyDescent="0.3">
      <c r="A70" s="28" t="s">
        <v>273</v>
      </c>
      <c r="B70" s="28" t="s">
        <v>330</v>
      </c>
      <c r="C70" s="28" t="s">
        <v>475</v>
      </c>
      <c r="D70" s="28" t="s">
        <v>12</v>
      </c>
      <c r="E70" s="28" t="s">
        <v>208</v>
      </c>
      <c r="F70" s="28" t="s">
        <v>34</v>
      </c>
      <c r="G70" s="28" t="s">
        <v>14</v>
      </c>
      <c r="H70" s="29" t="s">
        <v>251</v>
      </c>
      <c r="I70" s="29" t="s">
        <v>428</v>
      </c>
      <c r="J70" s="29" t="s">
        <v>428</v>
      </c>
      <c r="K70" s="29" t="s">
        <v>205</v>
      </c>
      <c r="L70" s="29" t="s">
        <v>28</v>
      </c>
      <c r="M70" s="29" t="s">
        <v>233</v>
      </c>
      <c r="N70" s="29" t="s">
        <v>9</v>
      </c>
      <c r="O70" s="31">
        <v>44855</v>
      </c>
      <c r="P70" s="29" t="s">
        <v>430</v>
      </c>
    </row>
    <row r="71" spans="1:16" x14ac:dyDescent="0.3">
      <c r="A71" s="28" t="s">
        <v>273</v>
      </c>
      <c r="B71" s="28" t="s">
        <v>331</v>
      </c>
      <c r="C71" s="28" t="s">
        <v>331</v>
      </c>
      <c r="D71" s="28" t="s">
        <v>12</v>
      </c>
      <c r="E71" s="28" t="s">
        <v>210</v>
      </c>
      <c r="F71" s="28" t="s">
        <v>34</v>
      </c>
      <c r="G71" s="28" t="s">
        <v>5</v>
      </c>
      <c r="H71" s="29" t="s">
        <v>251</v>
      </c>
      <c r="I71" s="29" t="s">
        <v>423</v>
      </c>
      <c r="J71" s="29" t="s">
        <v>428</v>
      </c>
      <c r="K71" s="29" t="s">
        <v>205</v>
      </c>
      <c r="L71" s="29" t="s">
        <v>28</v>
      </c>
      <c r="M71" s="29" t="s">
        <v>233</v>
      </c>
      <c r="N71" s="29" t="s">
        <v>9</v>
      </c>
      <c r="O71" s="31">
        <v>44855</v>
      </c>
      <c r="P71" s="29" t="s">
        <v>430</v>
      </c>
    </row>
    <row r="72" spans="1:16" s="24" customFormat="1" x14ac:dyDescent="0.3">
      <c r="A72" s="28" t="s">
        <v>273</v>
      </c>
      <c r="B72" s="28" t="s">
        <v>332</v>
      </c>
      <c r="C72" s="28" t="s">
        <v>476</v>
      </c>
      <c r="D72" s="28" t="s">
        <v>12</v>
      </c>
      <c r="E72" s="28" t="s">
        <v>208</v>
      </c>
      <c r="F72" s="28" t="s">
        <v>34</v>
      </c>
      <c r="G72" s="28" t="s">
        <v>14</v>
      </c>
      <c r="H72" s="29" t="s">
        <v>251</v>
      </c>
      <c r="I72" s="29" t="s">
        <v>421</v>
      </c>
      <c r="J72" s="29" t="s">
        <v>428</v>
      </c>
      <c r="K72" s="29" t="s">
        <v>205</v>
      </c>
      <c r="L72" s="29" t="s">
        <v>231</v>
      </c>
      <c r="M72" s="29" t="s">
        <v>232</v>
      </c>
      <c r="N72" s="29" t="s">
        <v>9</v>
      </c>
      <c r="O72" s="31">
        <v>44855</v>
      </c>
      <c r="P72" s="29" t="s">
        <v>430</v>
      </c>
    </row>
    <row r="73" spans="1:16" s="24" customFormat="1" x14ac:dyDescent="0.3">
      <c r="A73" s="28" t="s">
        <v>273</v>
      </c>
      <c r="B73" s="28" t="s">
        <v>333</v>
      </c>
      <c r="C73" s="28" t="s">
        <v>477</v>
      </c>
      <c r="D73" s="28" t="s">
        <v>12</v>
      </c>
      <c r="E73" s="28" t="s">
        <v>208</v>
      </c>
      <c r="F73" s="28" t="s">
        <v>34</v>
      </c>
      <c r="G73" s="28" t="s">
        <v>14</v>
      </c>
      <c r="H73" s="29" t="s">
        <v>251</v>
      </c>
      <c r="I73" s="29" t="s">
        <v>421</v>
      </c>
      <c r="J73" s="29" t="s">
        <v>421</v>
      </c>
      <c r="K73" s="29" t="s">
        <v>205</v>
      </c>
      <c r="L73" s="29" t="s">
        <v>28</v>
      </c>
      <c r="M73" s="29" t="s">
        <v>233</v>
      </c>
      <c r="N73" s="29" t="s">
        <v>9</v>
      </c>
      <c r="O73" s="31">
        <v>45586</v>
      </c>
      <c r="P73" s="29" t="s">
        <v>430</v>
      </c>
    </row>
    <row r="74" spans="1:16" s="24" customFormat="1" x14ac:dyDescent="0.3">
      <c r="A74" s="28" t="s">
        <v>273</v>
      </c>
      <c r="B74" s="28" t="s">
        <v>334</v>
      </c>
      <c r="C74" s="28" t="s">
        <v>334</v>
      </c>
      <c r="D74" s="28" t="s">
        <v>12</v>
      </c>
      <c r="E74" s="28" t="s">
        <v>210</v>
      </c>
      <c r="F74" s="28" t="s">
        <v>34</v>
      </c>
      <c r="G74" s="28" t="s">
        <v>14</v>
      </c>
      <c r="H74" s="29" t="s">
        <v>251</v>
      </c>
      <c r="I74" s="29" t="s">
        <v>426</v>
      </c>
      <c r="J74" s="29" t="s">
        <v>426</v>
      </c>
      <c r="K74" s="29" t="s">
        <v>205</v>
      </c>
      <c r="L74" s="29" t="s">
        <v>231</v>
      </c>
      <c r="M74" s="29" t="s">
        <v>233</v>
      </c>
      <c r="N74" s="29" t="s">
        <v>9</v>
      </c>
      <c r="O74" s="31">
        <v>44855</v>
      </c>
      <c r="P74" s="29" t="s">
        <v>430</v>
      </c>
    </row>
    <row r="75" spans="1:16" s="24" customFormat="1" x14ac:dyDescent="0.3">
      <c r="A75" s="28" t="s">
        <v>273</v>
      </c>
      <c r="B75" s="28" t="s">
        <v>335</v>
      </c>
      <c r="C75" s="28" t="s">
        <v>478</v>
      </c>
      <c r="D75" s="28" t="s">
        <v>12</v>
      </c>
      <c r="E75" s="28" t="s">
        <v>208</v>
      </c>
      <c r="F75" s="28" t="s">
        <v>34</v>
      </c>
      <c r="G75" s="28" t="s">
        <v>5</v>
      </c>
      <c r="H75" s="29" t="s">
        <v>251</v>
      </c>
      <c r="I75" s="29" t="s">
        <v>421</v>
      </c>
      <c r="J75" s="29" t="s">
        <v>421</v>
      </c>
      <c r="K75" s="29" t="s">
        <v>205</v>
      </c>
      <c r="L75" s="29" t="s">
        <v>231</v>
      </c>
      <c r="M75" s="29" t="s">
        <v>232</v>
      </c>
      <c r="N75" s="29" t="s">
        <v>9</v>
      </c>
      <c r="O75" s="31">
        <v>44856</v>
      </c>
      <c r="P75" s="29" t="s">
        <v>430</v>
      </c>
    </row>
    <row r="76" spans="1:16" s="24" customFormat="1" x14ac:dyDescent="0.3">
      <c r="A76" s="28" t="s">
        <v>274</v>
      </c>
      <c r="B76" s="28" t="s">
        <v>123</v>
      </c>
      <c r="C76" s="28" t="s">
        <v>479</v>
      </c>
      <c r="D76" s="28" t="s">
        <v>12</v>
      </c>
      <c r="E76" s="28" t="s">
        <v>210</v>
      </c>
      <c r="F76" s="28" t="s">
        <v>34</v>
      </c>
      <c r="G76" s="28" t="s">
        <v>14</v>
      </c>
      <c r="H76" s="29" t="s">
        <v>251</v>
      </c>
      <c r="I76" s="29" t="s">
        <v>426</v>
      </c>
      <c r="J76" s="29" t="s">
        <v>426</v>
      </c>
      <c r="K76" s="29" t="s">
        <v>205</v>
      </c>
      <c r="L76" s="29" t="s">
        <v>231</v>
      </c>
      <c r="M76" s="29" t="s">
        <v>233</v>
      </c>
      <c r="N76" s="29" t="s">
        <v>9</v>
      </c>
      <c r="O76" s="31">
        <v>44856</v>
      </c>
      <c r="P76" s="29" t="s">
        <v>430</v>
      </c>
    </row>
    <row r="77" spans="1:16" s="24" customFormat="1" x14ac:dyDescent="0.3">
      <c r="A77" s="28" t="s">
        <v>274</v>
      </c>
      <c r="B77" s="28" t="s">
        <v>337</v>
      </c>
      <c r="C77" s="28" t="s">
        <v>480</v>
      </c>
      <c r="D77" s="28" t="s">
        <v>12</v>
      </c>
      <c r="E77" s="28" t="s">
        <v>209</v>
      </c>
      <c r="F77" s="28" t="s">
        <v>34</v>
      </c>
      <c r="G77" s="28" t="s">
        <v>14</v>
      </c>
      <c r="H77" s="29" t="s">
        <v>251</v>
      </c>
      <c r="I77" s="29" t="s">
        <v>426</v>
      </c>
      <c r="J77" s="29" t="s">
        <v>426</v>
      </c>
      <c r="K77" s="29" t="s">
        <v>205</v>
      </c>
      <c r="L77" s="29" t="s">
        <v>231</v>
      </c>
      <c r="M77" s="29" t="s">
        <v>233</v>
      </c>
      <c r="N77" s="29" t="s">
        <v>9</v>
      </c>
      <c r="O77" s="31">
        <v>44856</v>
      </c>
      <c r="P77" s="29" t="s">
        <v>430</v>
      </c>
    </row>
    <row r="78" spans="1:16" s="24" customFormat="1" x14ac:dyDescent="0.3">
      <c r="A78" s="28" t="s">
        <v>274</v>
      </c>
      <c r="B78" s="28" t="s">
        <v>338</v>
      </c>
      <c r="C78" s="28" t="s">
        <v>481</v>
      </c>
      <c r="D78" s="28" t="s">
        <v>12</v>
      </c>
      <c r="E78" s="28" t="s">
        <v>209</v>
      </c>
      <c r="F78" s="28" t="s">
        <v>34</v>
      </c>
      <c r="G78" s="28" t="s">
        <v>14</v>
      </c>
      <c r="H78" s="29" t="s">
        <v>251</v>
      </c>
      <c r="I78" s="29" t="s">
        <v>426</v>
      </c>
      <c r="J78" s="29" t="s">
        <v>426</v>
      </c>
      <c r="K78" s="29" t="s">
        <v>205</v>
      </c>
      <c r="L78" s="29" t="s">
        <v>231</v>
      </c>
      <c r="M78" s="29" t="s">
        <v>233</v>
      </c>
      <c r="N78" s="29" t="s">
        <v>9</v>
      </c>
      <c r="O78" s="31">
        <v>44856</v>
      </c>
      <c r="P78" s="29" t="s">
        <v>430</v>
      </c>
    </row>
    <row r="79" spans="1:16" s="24" customFormat="1" x14ac:dyDescent="0.3">
      <c r="A79" s="28" t="s">
        <v>274</v>
      </c>
      <c r="B79" s="28" t="s">
        <v>339</v>
      </c>
      <c r="C79" s="28" t="s">
        <v>339</v>
      </c>
      <c r="D79" s="28" t="s">
        <v>12</v>
      </c>
      <c r="E79" s="28" t="s">
        <v>209</v>
      </c>
      <c r="F79" s="28" t="s">
        <v>34</v>
      </c>
      <c r="G79" s="28" t="s">
        <v>14</v>
      </c>
      <c r="H79" s="29" t="s">
        <v>251</v>
      </c>
      <c r="I79" s="29" t="s">
        <v>427</v>
      </c>
      <c r="J79" s="29" t="s">
        <v>427</v>
      </c>
      <c r="K79" s="29" t="s">
        <v>205</v>
      </c>
      <c r="L79" s="29" t="s">
        <v>231</v>
      </c>
      <c r="M79" s="29" t="s">
        <v>233</v>
      </c>
      <c r="N79" s="29" t="s">
        <v>9</v>
      </c>
      <c r="O79" s="31">
        <v>44856</v>
      </c>
      <c r="P79" s="29" t="s">
        <v>430</v>
      </c>
    </row>
    <row r="80" spans="1:16" s="24" customFormat="1" x14ac:dyDescent="0.3">
      <c r="A80" s="28" t="s">
        <v>274</v>
      </c>
      <c r="B80" s="28" t="s">
        <v>340</v>
      </c>
      <c r="C80" s="28" t="s">
        <v>340</v>
      </c>
      <c r="D80" s="28" t="s">
        <v>12</v>
      </c>
      <c r="E80" s="28" t="s">
        <v>209</v>
      </c>
      <c r="F80" s="28" t="s">
        <v>34</v>
      </c>
      <c r="G80" s="28" t="s">
        <v>14</v>
      </c>
      <c r="H80" s="29" t="s">
        <v>251</v>
      </c>
      <c r="I80" s="29" t="s">
        <v>426</v>
      </c>
      <c r="J80" s="29" t="s">
        <v>482</v>
      </c>
      <c r="K80" s="29" t="s">
        <v>205</v>
      </c>
      <c r="L80" s="29" t="s">
        <v>28</v>
      </c>
      <c r="M80" s="29" t="s">
        <v>233</v>
      </c>
      <c r="N80" s="29" t="s">
        <v>9</v>
      </c>
      <c r="O80" s="31">
        <v>44856</v>
      </c>
      <c r="P80" s="29" t="s">
        <v>430</v>
      </c>
    </row>
    <row r="81" spans="1:16" s="24" customFormat="1" x14ac:dyDescent="0.3">
      <c r="A81" s="28" t="s">
        <v>274</v>
      </c>
      <c r="B81" s="28" t="s">
        <v>341</v>
      </c>
      <c r="C81" s="28" t="s">
        <v>483</v>
      </c>
      <c r="D81" s="28" t="s">
        <v>12</v>
      </c>
      <c r="E81" s="28" t="s">
        <v>210</v>
      </c>
      <c r="F81" s="28" t="s">
        <v>34</v>
      </c>
      <c r="G81" s="28" t="s">
        <v>14</v>
      </c>
      <c r="H81" s="29" t="s">
        <v>251</v>
      </c>
      <c r="I81" s="29" t="s">
        <v>484</v>
      </c>
      <c r="J81" s="29" t="s">
        <v>426</v>
      </c>
      <c r="K81" s="29" t="s">
        <v>205</v>
      </c>
      <c r="L81" s="29" t="s">
        <v>231</v>
      </c>
      <c r="M81" s="29" t="s">
        <v>233</v>
      </c>
      <c r="N81" s="29" t="s">
        <v>9</v>
      </c>
      <c r="O81" s="31">
        <v>44856</v>
      </c>
      <c r="P81" s="29" t="s">
        <v>430</v>
      </c>
    </row>
    <row r="82" spans="1:16" s="24" customFormat="1" x14ac:dyDescent="0.3">
      <c r="A82" s="28" t="s">
        <v>274</v>
      </c>
      <c r="B82" s="28" t="s">
        <v>342</v>
      </c>
      <c r="C82" s="28" t="s">
        <v>485</v>
      </c>
      <c r="D82" s="28" t="s">
        <v>12</v>
      </c>
      <c r="E82" s="28" t="s">
        <v>210</v>
      </c>
      <c r="F82" s="28" t="s">
        <v>34</v>
      </c>
      <c r="G82" s="28" t="s">
        <v>14</v>
      </c>
      <c r="H82" s="29" t="s">
        <v>251</v>
      </c>
      <c r="I82" s="29" t="s">
        <v>426</v>
      </c>
      <c r="J82" s="29" t="s">
        <v>486</v>
      </c>
      <c r="K82" s="29" t="s">
        <v>205</v>
      </c>
      <c r="L82" s="29" t="s">
        <v>231</v>
      </c>
      <c r="M82" s="29" t="s">
        <v>233</v>
      </c>
      <c r="N82" s="29" t="s">
        <v>9</v>
      </c>
      <c r="O82" s="31">
        <v>44856</v>
      </c>
      <c r="P82" s="29" t="s">
        <v>430</v>
      </c>
    </row>
    <row r="83" spans="1:16" s="24" customFormat="1" x14ac:dyDescent="0.3">
      <c r="A83" s="28" t="s">
        <v>274</v>
      </c>
      <c r="B83" s="28" t="s">
        <v>343</v>
      </c>
      <c r="C83" s="28" t="s">
        <v>487</v>
      </c>
      <c r="D83" s="28" t="s">
        <v>12</v>
      </c>
      <c r="E83" s="28" t="s">
        <v>208</v>
      </c>
      <c r="F83" s="28" t="s">
        <v>34</v>
      </c>
      <c r="G83" s="28" t="s">
        <v>14</v>
      </c>
      <c r="H83" s="29" t="s">
        <v>251</v>
      </c>
      <c r="I83" s="29" t="s">
        <v>260</v>
      </c>
      <c r="J83" s="29" t="s">
        <v>260</v>
      </c>
      <c r="K83" s="29" t="s">
        <v>205</v>
      </c>
      <c r="L83" s="29" t="s">
        <v>231</v>
      </c>
      <c r="M83" s="29" t="s">
        <v>233</v>
      </c>
      <c r="N83" s="29" t="s">
        <v>9</v>
      </c>
      <c r="O83" s="31">
        <v>44856</v>
      </c>
      <c r="P83" s="29" t="s">
        <v>430</v>
      </c>
    </row>
    <row r="84" spans="1:16" s="24" customFormat="1" x14ac:dyDescent="0.3">
      <c r="A84" s="28" t="s">
        <v>274</v>
      </c>
      <c r="B84" s="28" t="s">
        <v>344</v>
      </c>
      <c r="C84" s="28" t="s">
        <v>488</v>
      </c>
      <c r="D84" s="28" t="s">
        <v>12</v>
      </c>
      <c r="E84" s="28" t="s">
        <v>210</v>
      </c>
      <c r="F84" s="28" t="s">
        <v>34</v>
      </c>
      <c r="G84" s="28" t="s">
        <v>14</v>
      </c>
      <c r="H84" s="29" t="s">
        <v>251</v>
      </c>
      <c r="I84" s="29" t="s">
        <v>427</v>
      </c>
      <c r="J84" s="29" t="s">
        <v>427</v>
      </c>
      <c r="K84" s="29" t="s">
        <v>205</v>
      </c>
      <c r="L84" s="29" t="s">
        <v>231</v>
      </c>
      <c r="M84" s="29" t="s">
        <v>232</v>
      </c>
      <c r="N84" s="29" t="s">
        <v>9</v>
      </c>
      <c r="O84" s="31">
        <v>44856</v>
      </c>
      <c r="P84" s="29" t="s">
        <v>430</v>
      </c>
    </row>
    <row r="85" spans="1:16" s="24" customFormat="1" x14ac:dyDescent="0.3">
      <c r="A85" s="28" t="s">
        <v>274</v>
      </c>
      <c r="B85" s="28" t="s">
        <v>345</v>
      </c>
      <c r="C85" s="28" t="s">
        <v>489</v>
      </c>
      <c r="D85" s="28" t="s">
        <v>12</v>
      </c>
      <c r="E85" s="28" t="s">
        <v>208</v>
      </c>
      <c r="F85" s="28" t="s">
        <v>34</v>
      </c>
      <c r="G85" s="28" t="s">
        <v>14</v>
      </c>
      <c r="H85" s="29" t="s">
        <v>251</v>
      </c>
      <c r="I85" s="29" t="s">
        <v>427</v>
      </c>
      <c r="J85" s="29" t="s">
        <v>427</v>
      </c>
      <c r="K85" s="29" t="s">
        <v>205</v>
      </c>
      <c r="L85" s="29" t="s">
        <v>231</v>
      </c>
      <c r="M85" s="29" t="s">
        <v>233</v>
      </c>
      <c r="N85" s="29" t="s">
        <v>9</v>
      </c>
      <c r="O85" s="31">
        <v>44856</v>
      </c>
      <c r="P85" s="29" t="s">
        <v>430</v>
      </c>
    </row>
    <row r="86" spans="1:16" s="24" customFormat="1" x14ac:dyDescent="0.3">
      <c r="A86" s="28" t="s">
        <v>274</v>
      </c>
      <c r="B86" s="28" t="s">
        <v>346</v>
      </c>
      <c r="C86" s="28" t="s">
        <v>490</v>
      </c>
      <c r="D86" s="28" t="s">
        <v>12</v>
      </c>
      <c r="E86" s="28" t="s">
        <v>210</v>
      </c>
      <c r="F86" s="28" t="s">
        <v>34</v>
      </c>
      <c r="G86" s="28" t="s">
        <v>14</v>
      </c>
      <c r="H86" s="29" t="s">
        <v>251</v>
      </c>
      <c r="I86" s="29" t="s">
        <v>427</v>
      </c>
      <c r="J86" s="29" t="s">
        <v>427</v>
      </c>
      <c r="K86" s="29" t="s">
        <v>205</v>
      </c>
      <c r="L86" s="29" t="s">
        <v>231</v>
      </c>
      <c r="M86" s="29" t="s">
        <v>233</v>
      </c>
      <c r="N86" s="29" t="s">
        <v>9</v>
      </c>
      <c r="O86" s="31">
        <v>44856</v>
      </c>
      <c r="P86" s="29" t="s">
        <v>430</v>
      </c>
    </row>
    <row r="87" spans="1:16" s="24" customFormat="1" x14ac:dyDescent="0.3">
      <c r="A87" s="28" t="s">
        <v>274</v>
      </c>
      <c r="B87" s="28" t="s">
        <v>347</v>
      </c>
      <c r="C87" s="28" t="s">
        <v>491</v>
      </c>
      <c r="D87" s="28" t="s">
        <v>12</v>
      </c>
      <c r="E87" s="28" t="s">
        <v>209</v>
      </c>
      <c r="F87" s="28" t="s">
        <v>34</v>
      </c>
      <c r="G87" s="28" t="s">
        <v>5</v>
      </c>
      <c r="H87" s="29" t="s">
        <v>251</v>
      </c>
      <c r="I87" s="29" t="s">
        <v>427</v>
      </c>
      <c r="J87" s="29" t="s">
        <v>427</v>
      </c>
      <c r="K87" s="29" t="s">
        <v>205</v>
      </c>
      <c r="L87" s="29" t="s">
        <v>231</v>
      </c>
      <c r="M87" s="29" t="s">
        <v>233</v>
      </c>
      <c r="N87" s="29" t="s">
        <v>9</v>
      </c>
      <c r="O87" s="31">
        <v>44856</v>
      </c>
      <c r="P87" s="29" t="s">
        <v>430</v>
      </c>
    </row>
    <row r="88" spans="1:16" s="24" customFormat="1" x14ac:dyDescent="0.3">
      <c r="A88" s="28" t="s">
        <v>274</v>
      </c>
      <c r="B88" s="28" t="s">
        <v>348</v>
      </c>
      <c r="C88" s="28" t="s">
        <v>492</v>
      </c>
      <c r="D88" s="28" t="s">
        <v>12</v>
      </c>
      <c r="E88" s="28" t="s">
        <v>208</v>
      </c>
      <c r="F88" s="28" t="s">
        <v>34</v>
      </c>
      <c r="G88" s="28" t="s">
        <v>14</v>
      </c>
      <c r="H88" s="29" t="s">
        <v>251</v>
      </c>
      <c r="I88" s="29" t="s">
        <v>426</v>
      </c>
      <c r="J88" s="29" t="s">
        <v>482</v>
      </c>
      <c r="K88" s="29" t="s">
        <v>205</v>
      </c>
      <c r="L88" s="29" t="s">
        <v>231</v>
      </c>
      <c r="M88" s="29" t="s">
        <v>233</v>
      </c>
      <c r="N88" s="29" t="s">
        <v>9</v>
      </c>
      <c r="O88" s="31">
        <v>44856</v>
      </c>
      <c r="P88" s="29" t="s">
        <v>14</v>
      </c>
    </row>
    <row r="89" spans="1:16" s="24" customFormat="1" x14ac:dyDescent="0.3">
      <c r="A89" s="28" t="s">
        <v>274</v>
      </c>
      <c r="B89" s="28" t="s">
        <v>349</v>
      </c>
      <c r="C89" s="28" t="s">
        <v>493</v>
      </c>
      <c r="D89" s="28" t="s">
        <v>12</v>
      </c>
      <c r="E89" s="28" t="s">
        <v>208</v>
      </c>
      <c r="F89" s="28" t="s">
        <v>34</v>
      </c>
      <c r="G89" s="28" t="s">
        <v>14</v>
      </c>
      <c r="H89" s="29" t="s">
        <v>251</v>
      </c>
      <c r="I89" s="29" t="s">
        <v>426</v>
      </c>
      <c r="J89" s="29" t="s">
        <v>426</v>
      </c>
      <c r="K89" s="29" t="s">
        <v>205</v>
      </c>
      <c r="L89" s="29" t="s">
        <v>231</v>
      </c>
      <c r="M89" s="29" t="s">
        <v>233</v>
      </c>
      <c r="N89" s="29" t="s">
        <v>9</v>
      </c>
      <c r="O89" s="31">
        <v>44856</v>
      </c>
      <c r="P89" s="29" t="s">
        <v>496</v>
      </c>
    </row>
    <row r="90" spans="1:16" s="24" customFormat="1" x14ac:dyDescent="0.3">
      <c r="A90" s="28" t="s">
        <v>274</v>
      </c>
      <c r="B90" s="28" t="s">
        <v>350</v>
      </c>
      <c r="C90" s="28" t="s">
        <v>494</v>
      </c>
      <c r="D90" s="28" t="s">
        <v>12</v>
      </c>
      <c r="E90" s="28" t="s">
        <v>208</v>
      </c>
      <c r="F90" s="28" t="s">
        <v>34</v>
      </c>
      <c r="G90" s="28" t="s">
        <v>14</v>
      </c>
      <c r="H90" s="29" t="s">
        <v>251</v>
      </c>
      <c r="I90" s="29" t="s">
        <v>426</v>
      </c>
      <c r="J90" s="29" t="s">
        <v>426</v>
      </c>
      <c r="K90" s="29" t="s">
        <v>205</v>
      </c>
      <c r="L90" s="29" t="s">
        <v>231</v>
      </c>
      <c r="M90" s="29" t="s">
        <v>233</v>
      </c>
      <c r="N90" s="29" t="s">
        <v>9</v>
      </c>
      <c r="O90" s="31">
        <v>44856</v>
      </c>
      <c r="P90" s="29" t="s">
        <v>496</v>
      </c>
    </row>
    <row r="91" spans="1:16" s="24" customFormat="1" x14ac:dyDescent="0.3">
      <c r="A91" s="28" t="s">
        <v>274</v>
      </c>
      <c r="B91" s="28" t="s">
        <v>352</v>
      </c>
      <c r="C91" s="28" t="s">
        <v>495</v>
      </c>
      <c r="D91" s="28" t="s">
        <v>12</v>
      </c>
      <c r="E91" s="28" t="s">
        <v>208</v>
      </c>
      <c r="F91" s="28" t="s">
        <v>34</v>
      </c>
      <c r="G91" s="28" t="s">
        <v>14</v>
      </c>
      <c r="H91" s="29" t="s">
        <v>251</v>
      </c>
      <c r="I91" s="29" t="s">
        <v>426</v>
      </c>
      <c r="J91" s="29" t="s">
        <v>426</v>
      </c>
      <c r="K91" s="29" t="s">
        <v>205</v>
      </c>
      <c r="L91" s="29" t="s">
        <v>231</v>
      </c>
      <c r="M91" s="29" t="s">
        <v>233</v>
      </c>
      <c r="N91" s="29" t="s">
        <v>9</v>
      </c>
      <c r="O91" s="31">
        <v>44856</v>
      </c>
      <c r="P91" s="29" t="s">
        <v>496</v>
      </c>
    </row>
    <row r="92" spans="1:16" s="24" customFormat="1" x14ac:dyDescent="0.3">
      <c r="A92" s="28" t="s">
        <v>274</v>
      </c>
      <c r="B92" s="28" t="s">
        <v>353</v>
      </c>
      <c r="C92" s="28" t="s">
        <v>353</v>
      </c>
      <c r="D92" s="28" t="s">
        <v>12</v>
      </c>
      <c r="E92" s="28" t="s">
        <v>208</v>
      </c>
      <c r="F92" s="28" t="s">
        <v>34</v>
      </c>
      <c r="G92" s="28" t="s">
        <v>14</v>
      </c>
      <c r="H92" s="29" t="s">
        <v>251</v>
      </c>
      <c r="I92" s="29" t="s">
        <v>497</v>
      </c>
      <c r="J92" s="29" t="s">
        <v>426</v>
      </c>
      <c r="K92" s="29" t="s">
        <v>205</v>
      </c>
      <c r="L92" s="29" t="s">
        <v>231</v>
      </c>
      <c r="M92" s="29" t="s">
        <v>233</v>
      </c>
      <c r="N92" s="29" t="s">
        <v>9</v>
      </c>
      <c r="O92" s="31">
        <v>44856</v>
      </c>
      <c r="P92" s="29" t="s">
        <v>496</v>
      </c>
    </row>
    <row r="93" spans="1:16" s="24" customFormat="1" x14ac:dyDescent="0.3">
      <c r="A93" s="28" t="s">
        <v>275</v>
      </c>
      <c r="B93" s="28" t="s">
        <v>354</v>
      </c>
      <c r="C93" s="28" t="s">
        <v>498</v>
      </c>
      <c r="D93" s="28" t="s">
        <v>12</v>
      </c>
      <c r="E93" s="28" t="s">
        <v>210</v>
      </c>
      <c r="F93" s="28" t="s">
        <v>34</v>
      </c>
      <c r="G93" s="28" t="s">
        <v>14</v>
      </c>
      <c r="H93" s="29" t="s">
        <v>251</v>
      </c>
      <c r="I93" s="29" t="s">
        <v>426</v>
      </c>
      <c r="J93" s="29" t="s">
        <v>426</v>
      </c>
      <c r="K93" s="29" t="s">
        <v>205</v>
      </c>
      <c r="L93" s="29" t="s">
        <v>231</v>
      </c>
      <c r="M93" s="29" t="s">
        <v>233</v>
      </c>
      <c r="N93" s="29" t="s">
        <v>9</v>
      </c>
      <c r="O93" s="31">
        <v>44856</v>
      </c>
      <c r="P93" s="29" t="s">
        <v>496</v>
      </c>
    </row>
    <row r="94" spans="1:16" s="24" customFormat="1" x14ac:dyDescent="0.3">
      <c r="A94" s="28" t="s">
        <v>275</v>
      </c>
      <c r="B94" s="28" t="s">
        <v>355</v>
      </c>
      <c r="C94" s="28" t="s">
        <v>355</v>
      </c>
      <c r="D94" s="28" t="s">
        <v>12</v>
      </c>
      <c r="E94" s="28" t="s">
        <v>208</v>
      </c>
      <c r="F94" s="28" t="s">
        <v>34</v>
      </c>
      <c r="G94" s="28" t="s">
        <v>14</v>
      </c>
      <c r="H94" s="29" t="s">
        <v>251</v>
      </c>
      <c r="I94" s="29" t="s">
        <v>426</v>
      </c>
      <c r="J94" s="29" t="s">
        <v>426</v>
      </c>
      <c r="K94" s="29" t="s">
        <v>205</v>
      </c>
      <c r="L94" s="29" t="s">
        <v>231</v>
      </c>
      <c r="M94" s="29" t="s">
        <v>233</v>
      </c>
      <c r="N94" s="29" t="s">
        <v>9</v>
      </c>
      <c r="O94" s="32">
        <v>44856</v>
      </c>
      <c r="P94" s="29" t="s">
        <v>496</v>
      </c>
    </row>
    <row r="95" spans="1:16" s="24" customFormat="1" x14ac:dyDescent="0.3">
      <c r="A95" s="28" t="s">
        <v>117</v>
      </c>
      <c r="B95" s="28" t="s">
        <v>356</v>
      </c>
      <c r="C95" s="28" t="s">
        <v>356</v>
      </c>
      <c r="D95" s="28" t="s">
        <v>12</v>
      </c>
      <c r="E95" s="28" t="s">
        <v>209</v>
      </c>
      <c r="F95" s="28" t="s">
        <v>34</v>
      </c>
      <c r="G95" s="28" t="s">
        <v>14</v>
      </c>
      <c r="H95" s="29" t="s">
        <v>251</v>
      </c>
      <c r="I95" s="29" t="s">
        <v>426</v>
      </c>
      <c r="J95" s="29" t="s">
        <v>426</v>
      </c>
      <c r="K95" s="29" t="s">
        <v>205</v>
      </c>
      <c r="L95" s="29" t="s">
        <v>231</v>
      </c>
      <c r="M95" s="29" t="s">
        <v>233</v>
      </c>
      <c r="N95" s="29" t="s">
        <v>9</v>
      </c>
      <c r="O95" s="32">
        <v>44856</v>
      </c>
      <c r="P95" s="29" t="s">
        <v>496</v>
      </c>
    </row>
    <row r="96" spans="1:16" s="24" customFormat="1" x14ac:dyDescent="0.3">
      <c r="A96" s="28" t="s">
        <v>117</v>
      </c>
      <c r="B96" s="28" t="s">
        <v>357</v>
      </c>
      <c r="C96" s="28" t="s">
        <v>357</v>
      </c>
      <c r="D96" s="28" t="s">
        <v>12</v>
      </c>
      <c r="E96" s="28" t="s">
        <v>210</v>
      </c>
      <c r="F96" s="28" t="s">
        <v>34</v>
      </c>
      <c r="G96" s="28" t="s">
        <v>14</v>
      </c>
      <c r="H96" s="29" t="s">
        <v>251</v>
      </c>
      <c r="I96" s="29" t="s">
        <v>426</v>
      </c>
      <c r="J96" s="29" t="s">
        <v>426</v>
      </c>
      <c r="K96" s="29" t="s">
        <v>205</v>
      </c>
      <c r="L96" s="29" t="s">
        <v>231</v>
      </c>
      <c r="M96" s="29" t="s">
        <v>233</v>
      </c>
      <c r="N96" s="29" t="s">
        <v>9</v>
      </c>
      <c r="O96" s="32">
        <v>44856</v>
      </c>
      <c r="P96" s="29" t="s">
        <v>496</v>
      </c>
    </row>
    <row r="97" spans="1:16" s="24" customFormat="1" x14ac:dyDescent="0.3">
      <c r="A97" s="28" t="s">
        <v>276</v>
      </c>
      <c r="B97" s="28" t="s">
        <v>358</v>
      </c>
      <c r="C97" s="28" t="s">
        <v>499</v>
      </c>
      <c r="D97" s="28" t="s">
        <v>12</v>
      </c>
      <c r="E97" s="28" t="s">
        <v>208</v>
      </c>
      <c r="F97" s="28" t="s">
        <v>34</v>
      </c>
      <c r="G97" s="28" t="s">
        <v>14</v>
      </c>
      <c r="H97" s="29" t="s">
        <v>251</v>
      </c>
      <c r="I97" s="29" t="s">
        <v>252</v>
      </c>
      <c r="J97" s="29" t="s">
        <v>425</v>
      </c>
      <c r="K97" s="29" t="s">
        <v>205</v>
      </c>
      <c r="L97" s="29" t="s">
        <v>231</v>
      </c>
      <c r="M97" s="29" t="s">
        <v>233</v>
      </c>
      <c r="N97" s="29" t="s">
        <v>9</v>
      </c>
      <c r="O97" s="32">
        <v>44856</v>
      </c>
      <c r="P97" s="29" t="s">
        <v>496</v>
      </c>
    </row>
    <row r="98" spans="1:16" s="24" customFormat="1" x14ac:dyDescent="0.3">
      <c r="A98" s="28" t="s">
        <v>276</v>
      </c>
      <c r="B98" s="28" t="s">
        <v>359</v>
      </c>
      <c r="C98" s="28" t="s">
        <v>500</v>
      </c>
      <c r="D98" s="28" t="s">
        <v>12</v>
      </c>
      <c r="E98" s="28" t="s">
        <v>209</v>
      </c>
      <c r="F98" s="28" t="s">
        <v>34</v>
      </c>
      <c r="G98" s="28" t="s">
        <v>14</v>
      </c>
      <c r="H98" s="29" t="s">
        <v>251</v>
      </c>
      <c r="I98" s="29" t="s">
        <v>260</v>
      </c>
      <c r="J98" s="29" t="s">
        <v>260</v>
      </c>
      <c r="K98" s="29" t="s">
        <v>205</v>
      </c>
      <c r="L98" s="29" t="s">
        <v>231</v>
      </c>
      <c r="M98" s="29" t="s">
        <v>233</v>
      </c>
      <c r="N98" s="29" t="s">
        <v>9</v>
      </c>
      <c r="O98" s="32">
        <v>44856</v>
      </c>
      <c r="P98" s="29" t="s">
        <v>496</v>
      </c>
    </row>
    <row r="99" spans="1:16" s="24" customFormat="1" x14ac:dyDescent="0.3">
      <c r="A99" s="28" t="s">
        <v>276</v>
      </c>
      <c r="B99" s="28" t="s">
        <v>360</v>
      </c>
      <c r="C99" s="28" t="s">
        <v>501</v>
      </c>
      <c r="D99" s="28" t="s">
        <v>12</v>
      </c>
      <c r="E99" s="28" t="s">
        <v>208</v>
      </c>
      <c r="F99" s="28" t="s">
        <v>34</v>
      </c>
      <c r="G99" s="28" t="s">
        <v>14</v>
      </c>
      <c r="H99" s="29" t="s">
        <v>251</v>
      </c>
      <c r="I99" s="29" t="s">
        <v>421</v>
      </c>
      <c r="J99" s="29" t="s">
        <v>421</v>
      </c>
      <c r="K99" s="29" t="s">
        <v>205</v>
      </c>
      <c r="L99" s="29" t="s">
        <v>231</v>
      </c>
      <c r="M99" s="29" t="s">
        <v>233</v>
      </c>
      <c r="N99" s="29" t="s">
        <v>9</v>
      </c>
      <c r="O99" s="32">
        <v>44856</v>
      </c>
      <c r="P99" s="29" t="s">
        <v>496</v>
      </c>
    </row>
    <row r="100" spans="1:16" s="24" customFormat="1" x14ac:dyDescent="0.3">
      <c r="A100" s="28" t="s">
        <v>276</v>
      </c>
      <c r="B100" s="28" t="s">
        <v>176</v>
      </c>
      <c r="C100" s="28" t="s">
        <v>502</v>
      </c>
      <c r="D100" s="28" t="s">
        <v>12</v>
      </c>
      <c r="E100" s="28" t="s">
        <v>209</v>
      </c>
      <c r="F100" s="28" t="s">
        <v>34</v>
      </c>
      <c r="G100" s="28" t="s">
        <v>14</v>
      </c>
      <c r="H100" s="29" t="s">
        <v>251</v>
      </c>
      <c r="I100" s="29" t="s">
        <v>426</v>
      </c>
      <c r="J100" s="29" t="s">
        <v>482</v>
      </c>
      <c r="K100" s="29" t="s">
        <v>205</v>
      </c>
      <c r="L100" s="29" t="s">
        <v>231</v>
      </c>
      <c r="M100" s="29" t="s">
        <v>233</v>
      </c>
      <c r="N100" s="29" t="s">
        <v>9</v>
      </c>
      <c r="O100" s="32">
        <v>44856</v>
      </c>
      <c r="P100" s="29" t="s">
        <v>496</v>
      </c>
    </row>
    <row r="101" spans="1:16" s="24" customFormat="1" x14ac:dyDescent="0.3">
      <c r="A101" s="28" t="s">
        <v>276</v>
      </c>
      <c r="B101" s="28" t="s">
        <v>362</v>
      </c>
      <c r="C101" s="28" t="s">
        <v>503</v>
      </c>
      <c r="D101" s="28" t="s">
        <v>12</v>
      </c>
      <c r="E101" s="28" t="s">
        <v>209</v>
      </c>
      <c r="F101" s="28" t="s">
        <v>34</v>
      </c>
      <c r="G101" s="28" t="s">
        <v>14</v>
      </c>
      <c r="H101" s="29" t="s">
        <v>251</v>
      </c>
      <c r="I101" s="29" t="s">
        <v>426</v>
      </c>
      <c r="J101" s="29" t="s">
        <v>482</v>
      </c>
      <c r="K101" s="29" t="s">
        <v>205</v>
      </c>
      <c r="L101" s="29" t="s">
        <v>231</v>
      </c>
      <c r="M101" s="29" t="s">
        <v>233</v>
      </c>
      <c r="N101" s="29" t="s">
        <v>9</v>
      </c>
      <c r="O101" s="32">
        <v>44856</v>
      </c>
      <c r="P101" s="29" t="s">
        <v>496</v>
      </c>
    </row>
    <row r="102" spans="1:16" s="24" customFormat="1" x14ac:dyDescent="0.3">
      <c r="A102" s="28" t="s">
        <v>276</v>
      </c>
      <c r="B102" s="28" t="s">
        <v>363</v>
      </c>
      <c r="C102" s="28" t="s">
        <v>504</v>
      </c>
      <c r="D102" s="28" t="s">
        <v>12</v>
      </c>
      <c r="E102" s="28" t="s">
        <v>209</v>
      </c>
      <c r="F102" s="28" t="s">
        <v>34</v>
      </c>
      <c r="G102" s="28" t="s">
        <v>14</v>
      </c>
      <c r="H102" s="29" t="s">
        <v>251</v>
      </c>
      <c r="I102" s="29" t="s">
        <v>426</v>
      </c>
      <c r="J102" s="29" t="s">
        <v>426</v>
      </c>
      <c r="K102" s="29" t="s">
        <v>205</v>
      </c>
      <c r="L102" s="29" t="s">
        <v>231</v>
      </c>
      <c r="M102" s="29" t="s">
        <v>233</v>
      </c>
      <c r="N102" s="29" t="s">
        <v>9</v>
      </c>
      <c r="O102" s="32">
        <v>44856</v>
      </c>
      <c r="P102" s="29" t="s">
        <v>496</v>
      </c>
    </row>
    <row r="103" spans="1:16" s="24" customFormat="1" x14ac:dyDescent="0.3">
      <c r="A103" s="28" t="s">
        <v>276</v>
      </c>
      <c r="B103" s="28" t="s">
        <v>364</v>
      </c>
      <c r="C103" s="28" t="s">
        <v>505</v>
      </c>
      <c r="D103" s="28" t="s">
        <v>12</v>
      </c>
      <c r="E103" s="28" t="s">
        <v>208</v>
      </c>
      <c r="F103" s="28" t="s">
        <v>34</v>
      </c>
      <c r="G103" s="28" t="s">
        <v>14</v>
      </c>
      <c r="H103" s="29" t="s">
        <v>251</v>
      </c>
      <c r="I103" s="29" t="s">
        <v>252</v>
      </c>
      <c r="J103" s="29" t="s">
        <v>425</v>
      </c>
      <c r="K103" s="29" t="s">
        <v>205</v>
      </c>
      <c r="L103" s="29" t="s">
        <v>231</v>
      </c>
      <c r="M103" s="29" t="s">
        <v>233</v>
      </c>
      <c r="N103" s="29" t="s">
        <v>9</v>
      </c>
      <c r="O103" s="32">
        <v>44856</v>
      </c>
      <c r="P103" s="29" t="s">
        <v>496</v>
      </c>
    </row>
    <row r="104" spans="1:16" s="24" customFormat="1" x14ac:dyDescent="0.3">
      <c r="A104" s="28" t="s">
        <v>276</v>
      </c>
      <c r="B104" s="28" t="s">
        <v>365</v>
      </c>
      <c r="C104" s="28" t="s">
        <v>506</v>
      </c>
      <c r="D104" s="28" t="s">
        <v>12</v>
      </c>
      <c r="E104" s="28" t="s">
        <v>209</v>
      </c>
      <c r="F104" s="28" t="s">
        <v>34</v>
      </c>
      <c r="G104" s="28" t="s">
        <v>14</v>
      </c>
      <c r="H104" s="29" t="s">
        <v>251</v>
      </c>
      <c r="I104" s="29" t="s">
        <v>426</v>
      </c>
      <c r="J104" s="29" t="s">
        <v>426</v>
      </c>
      <c r="K104" s="29" t="s">
        <v>205</v>
      </c>
      <c r="L104" s="29" t="s">
        <v>231</v>
      </c>
      <c r="M104" s="29" t="s">
        <v>233</v>
      </c>
      <c r="N104" s="29" t="s">
        <v>9</v>
      </c>
      <c r="O104" s="32">
        <v>44856</v>
      </c>
      <c r="P104" s="29" t="s">
        <v>496</v>
      </c>
    </row>
    <row r="105" spans="1:16" s="24" customFormat="1" x14ac:dyDescent="0.3">
      <c r="A105" s="28" t="s">
        <v>276</v>
      </c>
      <c r="B105" s="28" t="s">
        <v>177</v>
      </c>
      <c r="C105" s="28" t="s">
        <v>507</v>
      </c>
      <c r="D105" s="28" t="s">
        <v>12</v>
      </c>
      <c r="E105" s="28" t="s">
        <v>209</v>
      </c>
      <c r="F105" s="28" t="s">
        <v>34</v>
      </c>
      <c r="G105" s="28" t="s">
        <v>14</v>
      </c>
      <c r="H105" s="29" t="s">
        <v>251</v>
      </c>
      <c r="I105" s="29" t="s">
        <v>426</v>
      </c>
      <c r="J105" s="29" t="s">
        <v>426</v>
      </c>
      <c r="K105" s="29" t="s">
        <v>205</v>
      </c>
      <c r="L105" s="29" t="s">
        <v>231</v>
      </c>
      <c r="M105" s="29" t="s">
        <v>233</v>
      </c>
      <c r="N105" s="29" t="s">
        <v>9</v>
      </c>
      <c r="O105" s="32">
        <v>44856</v>
      </c>
      <c r="P105" s="29" t="s">
        <v>496</v>
      </c>
    </row>
    <row r="106" spans="1:16" s="24" customFormat="1" x14ac:dyDescent="0.3">
      <c r="A106" s="28" t="s">
        <v>277</v>
      </c>
      <c r="B106" s="28" t="s">
        <v>508</v>
      </c>
      <c r="C106" s="28" t="s">
        <v>508</v>
      </c>
      <c r="D106" s="28" t="s">
        <v>12</v>
      </c>
      <c r="E106" s="28" t="s">
        <v>210</v>
      </c>
      <c r="F106" s="28" t="s">
        <v>34</v>
      </c>
      <c r="G106" s="28" t="s">
        <v>5</v>
      </c>
      <c r="H106" s="29" t="s">
        <v>251</v>
      </c>
      <c r="I106" s="29" t="s">
        <v>426</v>
      </c>
      <c r="J106" s="29" t="s">
        <v>426</v>
      </c>
      <c r="K106" s="29" t="s">
        <v>205</v>
      </c>
      <c r="L106" s="29" t="s">
        <v>231</v>
      </c>
      <c r="M106" s="29" t="s">
        <v>233</v>
      </c>
      <c r="N106" s="29" t="s">
        <v>9</v>
      </c>
      <c r="O106" s="32">
        <v>44856</v>
      </c>
      <c r="P106" s="29" t="s">
        <v>430</v>
      </c>
    </row>
    <row r="107" spans="1:16" s="24" customFormat="1" x14ac:dyDescent="0.3">
      <c r="A107" s="28" t="s">
        <v>278</v>
      </c>
      <c r="B107" s="28" t="s">
        <v>544</v>
      </c>
      <c r="C107" s="28" t="s">
        <v>509</v>
      </c>
      <c r="D107" s="28" t="s">
        <v>12</v>
      </c>
      <c r="E107" s="28" t="s">
        <v>210</v>
      </c>
      <c r="F107" s="28" t="s">
        <v>34</v>
      </c>
      <c r="G107" s="28" t="s">
        <v>5</v>
      </c>
      <c r="H107" s="29" t="s">
        <v>251</v>
      </c>
      <c r="I107" s="29" t="s">
        <v>428</v>
      </c>
      <c r="J107" s="29" t="s">
        <v>428</v>
      </c>
      <c r="K107" s="29" t="s">
        <v>205</v>
      </c>
      <c r="L107" s="29" t="s">
        <v>231</v>
      </c>
      <c r="M107" s="29" t="s">
        <v>233</v>
      </c>
      <c r="N107" s="29" t="s">
        <v>9</v>
      </c>
      <c r="O107" s="32">
        <v>44856</v>
      </c>
      <c r="P107" s="29" t="s">
        <v>430</v>
      </c>
    </row>
    <row r="108" spans="1:16" s="24" customFormat="1" x14ac:dyDescent="0.3">
      <c r="A108" s="28" t="s">
        <v>279</v>
      </c>
      <c r="B108" s="28" t="s">
        <v>179</v>
      </c>
      <c r="C108" s="28" t="s">
        <v>510</v>
      </c>
      <c r="D108" s="28" t="s">
        <v>12</v>
      </c>
      <c r="E108" s="28" t="s">
        <v>209</v>
      </c>
      <c r="F108" s="28" t="s">
        <v>34</v>
      </c>
      <c r="G108" s="28" t="s">
        <v>14</v>
      </c>
      <c r="H108" s="29" t="s">
        <v>251</v>
      </c>
      <c r="I108" s="29" t="s">
        <v>260</v>
      </c>
      <c r="J108" s="29" t="s">
        <v>260</v>
      </c>
      <c r="K108" s="29" t="s">
        <v>205</v>
      </c>
      <c r="L108" s="29" t="s">
        <v>231</v>
      </c>
      <c r="M108" s="29" t="s">
        <v>233</v>
      </c>
      <c r="N108" s="29" t="s">
        <v>9</v>
      </c>
      <c r="O108" s="31">
        <v>44856</v>
      </c>
      <c r="P108" s="29" t="s">
        <v>430</v>
      </c>
    </row>
    <row r="109" spans="1:16" s="24" customFormat="1" x14ac:dyDescent="0.3">
      <c r="A109" s="28" t="s">
        <v>279</v>
      </c>
      <c r="B109" s="28" t="s">
        <v>367</v>
      </c>
      <c r="C109" s="28" t="s">
        <v>367</v>
      </c>
      <c r="D109" s="28" t="s">
        <v>12</v>
      </c>
      <c r="E109" s="28" t="s">
        <v>209</v>
      </c>
      <c r="F109" s="28" t="s">
        <v>34</v>
      </c>
      <c r="G109" s="28" t="s">
        <v>14</v>
      </c>
      <c r="H109" s="29" t="s">
        <v>251</v>
      </c>
      <c r="I109" s="29" t="s">
        <v>426</v>
      </c>
      <c r="J109" s="29" t="s">
        <v>426</v>
      </c>
      <c r="K109" s="29" t="s">
        <v>205</v>
      </c>
      <c r="L109" s="29" t="s">
        <v>231</v>
      </c>
      <c r="M109" s="29" t="s">
        <v>233</v>
      </c>
      <c r="N109" s="29" t="s">
        <v>9</v>
      </c>
      <c r="O109" s="31">
        <v>44856</v>
      </c>
      <c r="P109" s="29" t="s">
        <v>496</v>
      </c>
    </row>
    <row r="110" spans="1:16" s="24" customFormat="1" x14ac:dyDescent="0.3">
      <c r="A110" s="28" t="s">
        <v>279</v>
      </c>
      <c r="B110" s="28" t="s">
        <v>180</v>
      </c>
      <c r="C110" s="28" t="s">
        <v>368</v>
      </c>
      <c r="D110" s="28" t="s">
        <v>12</v>
      </c>
      <c r="E110" s="28" t="s">
        <v>208</v>
      </c>
      <c r="F110" s="28" t="s">
        <v>34</v>
      </c>
      <c r="G110" s="28" t="s">
        <v>14</v>
      </c>
      <c r="H110" s="29" t="s">
        <v>251</v>
      </c>
      <c r="I110" s="29" t="s">
        <v>511</v>
      </c>
      <c r="J110" s="29" t="s">
        <v>426</v>
      </c>
      <c r="K110" s="29" t="s">
        <v>205</v>
      </c>
      <c r="L110" s="29" t="s">
        <v>231</v>
      </c>
      <c r="M110" s="29" t="s">
        <v>233</v>
      </c>
      <c r="N110" s="29" t="s">
        <v>9</v>
      </c>
      <c r="O110" s="31">
        <v>44856</v>
      </c>
      <c r="P110" s="29" t="s">
        <v>496</v>
      </c>
    </row>
    <row r="111" spans="1:16" s="24" customFormat="1" x14ac:dyDescent="0.3">
      <c r="A111" s="28" t="s">
        <v>279</v>
      </c>
      <c r="B111" s="28" t="s">
        <v>182</v>
      </c>
      <c r="C111" s="28" t="s">
        <v>512</v>
      </c>
      <c r="D111" s="28" t="s">
        <v>12</v>
      </c>
      <c r="E111" s="28" t="s">
        <v>209</v>
      </c>
      <c r="F111" s="28" t="s">
        <v>34</v>
      </c>
      <c r="G111" s="28" t="s">
        <v>14</v>
      </c>
      <c r="H111" s="29" t="s">
        <v>251</v>
      </c>
      <c r="I111" s="29" t="s">
        <v>260</v>
      </c>
      <c r="J111" s="29" t="s">
        <v>260</v>
      </c>
      <c r="K111" s="29" t="s">
        <v>205</v>
      </c>
      <c r="L111" s="29" t="s">
        <v>231</v>
      </c>
      <c r="M111" s="29" t="s">
        <v>233</v>
      </c>
      <c r="N111" s="29" t="s">
        <v>9</v>
      </c>
      <c r="O111" s="31">
        <v>44856</v>
      </c>
      <c r="P111" s="29" t="s">
        <v>496</v>
      </c>
    </row>
    <row r="112" spans="1:16" s="24" customFormat="1" x14ac:dyDescent="0.3">
      <c r="A112" s="28" t="s">
        <v>279</v>
      </c>
      <c r="B112" s="28" t="s">
        <v>369</v>
      </c>
      <c r="C112" s="28" t="s">
        <v>513</v>
      </c>
      <c r="D112" s="28" t="s">
        <v>12</v>
      </c>
      <c r="E112" s="28" t="s">
        <v>210</v>
      </c>
      <c r="F112" s="28" t="s">
        <v>34</v>
      </c>
      <c r="G112" s="28" t="s">
        <v>14</v>
      </c>
      <c r="H112" s="29" t="s">
        <v>251</v>
      </c>
      <c r="I112" s="29" t="s">
        <v>427</v>
      </c>
      <c r="J112" s="29" t="s">
        <v>427</v>
      </c>
      <c r="K112" s="29" t="s">
        <v>205</v>
      </c>
      <c r="L112" s="29" t="s">
        <v>231</v>
      </c>
      <c r="M112" s="29" t="s">
        <v>233</v>
      </c>
      <c r="N112" s="29" t="s">
        <v>9</v>
      </c>
      <c r="O112" s="31">
        <v>44856</v>
      </c>
      <c r="P112" s="29" t="s">
        <v>496</v>
      </c>
    </row>
    <row r="113" spans="1:16" s="24" customFormat="1" x14ac:dyDescent="0.3">
      <c r="A113" s="28" t="s">
        <v>279</v>
      </c>
      <c r="B113" s="28" t="s">
        <v>370</v>
      </c>
      <c r="C113" s="28" t="s">
        <v>514</v>
      </c>
      <c r="D113" s="28" t="s">
        <v>12</v>
      </c>
      <c r="E113" s="28" t="s">
        <v>209</v>
      </c>
      <c r="F113" s="28" t="s">
        <v>34</v>
      </c>
      <c r="G113" s="28" t="s">
        <v>14</v>
      </c>
      <c r="H113" s="29" t="s">
        <v>251</v>
      </c>
      <c r="I113" s="29" t="s">
        <v>426</v>
      </c>
      <c r="J113" s="29" t="s">
        <v>515</v>
      </c>
      <c r="K113" s="29" t="s">
        <v>205</v>
      </c>
      <c r="L113" s="29" t="s">
        <v>231</v>
      </c>
      <c r="M113" s="29" t="s">
        <v>233</v>
      </c>
      <c r="N113" s="29" t="s">
        <v>9</v>
      </c>
      <c r="O113" s="31">
        <v>44856</v>
      </c>
      <c r="P113" s="29" t="s">
        <v>516</v>
      </c>
    </row>
    <row r="114" spans="1:16" s="24" customFormat="1" x14ac:dyDescent="0.3">
      <c r="A114" s="28" t="s">
        <v>279</v>
      </c>
      <c r="B114" s="28" t="s">
        <v>371</v>
      </c>
      <c r="C114" s="28" t="s">
        <v>371</v>
      </c>
      <c r="D114" s="28" t="s">
        <v>12</v>
      </c>
      <c r="E114" s="28" t="s">
        <v>209</v>
      </c>
      <c r="F114" s="28" t="s">
        <v>34</v>
      </c>
      <c r="G114" s="28" t="s">
        <v>14</v>
      </c>
      <c r="H114" s="29" t="s">
        <v>251</v>
      </c>
      <c r="I114" s="29" t="s">
        <v>426</v>
      </c>
      <c r="J114" s="29" t="s">
        <v>517</v>
      </c>
      <c r="K114" s="29" t="s">
        <v>205</v>
      </c>
      <c r="L114" s="29" t="s">
        <v>231</v>
      </c>
      <c r="M114" s="29" t="s">
        <v>233</v>
      </c>
      <c r="N114" s="29" t="s">
        <v>9</v>
      </c>
      <c r="O114" s="31">
        <v>44856</v>
      </c>
      <c r="P114" s="29" t="s">
        <v>496</v>
      </c>
    </row>
    <row r="115" spans="1:16" s="24" customFormat="1" x14ac:dyDescent="0.3">
      <c r="A115" s="28" t="s">
        <v>279</v>
      </c>
      <c r="B115" s="28" t="s">
        <v>372</v>
      </c>
      <c r="C115" s="28" t="s">
        <v>372</v>
      </c>
      <c r="D115" s="28" t="s">
        <v>12</v>
      </c>
      <c r="E115" s="28" t="s">
        <v>208</v>
      </c>
      <c r="F115" s="28" t="s">
        <v>34</v>
      </c>
      <c r="G115" s="28" t="s">
        <v>14</v>
      </c>
      <c r="H115" s="29" t="s">
        <v>251</v>
      </c>
      <c r="I115" s="29" t="s">
        <v>426</v>
      </c>
      <c r="J115" s="29" t="s">
        <v>518</v>
      </c>
      <c r="K115" s="29" t="s">
        <v>205</v>
      </c>
      <c r="L115" s="29" t="s">
        <v>231</v>
      </c>
      <c r="M115" s="29" t="s">
        <v>233</v>
      </c>
      <c r="N115" s="29" t="s">
        <v>9</v>
      </c>
      <c r="O115" s="31">
        <v>44856</v>
      </c>
      <c r="P115" s="29" t="s">
        <v>496</v>
      </c>
    </row>
    <row r="116" spans="1:16" s="24" customFormat="1" x14ac:dyDescent="0.3">
      <c r="A116" s="28" t="s">
        <v>279</v>
      </c>
      <c r="B116" s="28" t="s">
        <v>373</v>
      </c>
      <c r="C116" s="28" t="s">
        <v>519</v>
      </c>
      <c r="D116" s="28" t="s">
        <v>12</v>
      </c>
      <c r="E116" s="28" t="s">
        <v>208</v>
      </c>
      <c r="F116" s="28" t="s">
        <v>34</v>
      </c>
      <c r="G116" s="28" t="s">
        <v>14</v>
      </c>
      <c r="H116" s="29" t="s">
        <v>251</v>
      </c>
      <c r="I116" s="29" t="s">
        <v>426</v>
      </c>
      <c r="J116" s="29" t="s">
        <v>426</v>
      </c>
      <c r="K116" s="29" t="s">
        <v>205</v>
      </c>
      <c r="L116" s="29" t="s">
        <v>231</v>
      </c>
      <c r="M116" s="29" t="s">
        <v>233</v>
      </c>
      <c r="N116" s="29" t="s">
        <v>9</v>
      </c>
      <c r="O116" s="31">
        <v>44856</v>
      </c>
      <c r="P116" s="29" t="s">
        <v>496</v>
      </c>
    </row>
    <row r="117" spans="1:16" s="24" customFormat="1" x14ac:dyDescent="0.3">
      <c r="A117" s="28" t="s">
        <v>279</v>
      </c>
      <c r="B117" s="28" t="s">
        <v>374</v>
      </c>
      <c r="C117" s="28" t="s">
        <v>520</v>
      </c>
      <c r="D117" s="28" t="s">
        <v>12</v>
      </c>
      <c r="E117" s="28" t="s">
        <v>208</v>
      </c>
      <c r="F117" s="28" t="s">
        <v>34</v>
      </c>
      <c r="G117" s="28" t="s">
        <v>14</v>
      </c>
      <c r="H117" s="29" t="s">
        <v>251</v>
      </c>
      <c r="I117" s="29" t="s">
        <v>426</v>
      </c>
      <c r="J117" s="29" t="s">
        <v>426</v>
      </c>
      <c r="K117" s="29" t="s">
        <v>205</v>
      </c>
      <c r="L117" s="29" t="s">
        <v>231</v>
      </c>
      <c r="M117" s="29" t="s">
        <v>233</v>
      </c>
      <c r="N117" s="29" t="s">
        <v>9</v>
      </c>
      <c r="O117" s="31">
        <v>44856</v>
      </c>
      <c r="P117" s="29" t="s">
        <v>496</v>
      </c>
    </row>
    <row r="118" spans="1:16" s="24" customFormat="1" x14ac:dyDescent="0.3">
      <c r="A118" s="28" t="s">
        <v>279</v>
      </c>
      <c r="B118" s="28" t="s">
        <v>375</v>
      </c>
      <c r="C118" s="28" t="s">
        <v>375</v>
      </c>
      <c r="D118" s="28" t="s">
        <v>12</v>
      </c>
      <c r="E118" s="28" t="s">
        <v>210</v>
      </c>
      <c r="F118" s="28" t="s">
        <v>34</v>
      </c>
      <c r="G118" s="28" t="s">
        <v>14</v>
      </c>
      <c r="H118" s="29" t="s">
        <v>251</v>
      </c>
      <c r="I118" s="29" t="s">
        <v>426</v>
      </c>
      <c r="J118" s="29" t="s">
        <v>426</v>
      </c>
      <c r="K118" s="29" t="s">
        <v>205</v>
      </c>
      <c r="L118" s="29" t="s">
        <v>231</v>
      </c>
      <c r="M118" s="29" t="s">
        <v>233</v>
      </c>
      <c r="N118" s="29" t="s">
        <v>9</v>
      </c>
      <c r="O118" s="31">
        <v>44856</v>
      </c>
      <c r="P118" s="29" t="s">
        <v>496</v>
      </c>
    </row>
    <row r="119" spans="1:16" s="24" customFormat="1" x14ac:dyDescent="0.3">
      <c r="A119" s="28" t="s">
        <v>279</v>
      </c>
      <c r="B119" s="28" t="s">
        <v>376</v>
      </c>
      <c r="C119" s="28" t="s">
        <v>521</v>
      </c>
      <c r="D119" s="28" t="s">
        <v>12</v>
      </c>
      <c r="E119" s="28" t="s">
        <v>208</v>
      </c>
      <c r="F119" s="28" t="s">
        <v>34</v>
      </c>
      <c r="G119" s="28" t="s">
        <v>14</v>
      </c>
      <c r="H119" s="29" t="s">
        <v>251</v>
      </c>
      <c r="I119" s="29" t="s">
        <v>482</v>
      </c>
      <c r="J119" s="29" t="s">
        <v>482</v>
      </c>
      <c r="K119" s="29" t="s">
        <v>205</v>
      </c>
      <c r="L119" s="29" t="s">
        <v>231</v>
      </c>
      <c r="M119" s="29" t="s">
        <v>233</v>
      </c>
      <c r="N119" s="29" t="s">
        <v>9</v>
      </c>
      <c r="O119" s="31">
        <v>44856</v>
      </c>
      <c r="P119" s="29" t="s">
        <v>496</v>
      </c>
    </row>
    <row r="120" spans="1:16" s="24" customFormat="1" x14ac:dyDescent="0.3">
      <c r="A120" s="28" t="s">
        <v>279</v>
      </c>
      <c r="B120" s="28" t="s">
        <v>378</v>
      </c>
      <c r="C120" s="28" t="s">
        <v>522</v>
      </c>
      <c r="D120" s="28" t="s">
        <v>12</v>
      </c>
      <c r="E120" s="28" t="s">
        <v>208</v>
      </c>
      <c r="F120" s="28" t="s">
        <v>34</v>
      </c>
      <c r="G120" s="28" t="s">
        <v>14</v>
      </c>
      <c r="H120" s="29" t="s">
        <v>251</v>
      </c>
      <c r="I120" s="29" t="s">
        <v>426</v>
      </c>
      <c r="J120" s="29" t="s">
        <v>426</v>
      </c>
      <c r="K120" s="29" t="s">
        <v>205</v>
      </c>
      <c r="L120" s="29" t="s">
        <v>231</v>
      </c>
      <c r="M120" s="29" t="s">
        <v>233</v>
      </c>
      <c r="N120" s="29" t="s">
        <v>9</v>
      </c>
      <c r="O120" s="31">
        <v>44856</v>
      </c>
      <c r="P120" s="29" t="s">
        <v>496</v>
      </c>
    </row>
    <row r="121" spans="1:16" s="24" customFormat="1" x14ac:dyDescent="0.3">
      <c r="A121" s="28" t="s">
        <v>279</v>
      </c>
      <c r="B121" s="28" t="s">
        <v>379</v>
      </c>
      <c r="C121" s="28" t="s">
        <v>523</v>
      </c>
      <c r="D121" s="28" t="s">
        <v>12</v>
      </c>
      <c r="E121" s="28" t="s">
        <v>210</v>
      </c>
      <c r="F121" s="28" t="s">
        <v>34</v>
      </c>
      <c r="G121" s="28" t="s">
        <v>14</v>
      </c>
      <c r="H121" s="29" t="s">
        <v>251</v>
      </c>
      <c r="I121" s="29" t="s">
        <v>426</v>
      </c>
      <c r="J121" s="29" t="s">
        <v>426</v>
      </c>
      <c r="K121" s="29" t="s">
        <v>205</v>
      </c>
      <c r="L121" s="29" t="s">
        <v>231</v>
      </c>
      <c r="M121" s="29" t="s">
        <v>233</v>
      </c>
      <c r="N121" s="29" t="s">
        <v>9</v>
      </c>
      <c r="O121" s="31">
        <v>44856</v>
      </c>
      <c r="P121" s="29" t="s">
        <v>496</v>
      </c>
    </row>
    <row r="122" spans="1:16" s="24" customFormat="1" x14ac:dyDescent="0.3">
      <c r="A122" s="28" t="s">
        <v>279</v>
      </c>
      <c r="B122" s="28" t="s">
        <v>178</v>
      </c>
      <c r="C122" s="28" t="s">
        <v>524</v>
      </c>
      <c r="D122" s="28" t="s">
        <v>12</v>
      </c>
      <c r="E122" s="28" t="s">
        <v>209</v>
      </c>
      <c r="F122" s="28" t="s">
        <v>34</v>
      </c>
      <c r="G122" s="28" t="s">
        <v>14</v>
      </c>
      <c r="H122" s="29" t="s">
        <v>251</v>
      </c>
      <c r="I122" s="29" t="s">
        <v>260</v>
      </c>
      <c r="J122" s="29" t="s">
        <v>260</v>
      </c>
      <c r="K122" s="29" t="s">
        <v>205</v>
      </c>
      <c r="L122" s="29" t="s">
        <v>231</v>
      </c>
      <c r="M122" s="29" t="s">
        <v>233</v>
      </c>
      <c r="N122" s="29" t="s">
        <v>9</v>
      </c>
      <c r="O122" s="31">
        <v>44856</v>
      </c>
      <c r="P122" s="29" t="s">
        <v>496</v>
      </c>
    </row>
    <row r="123" spans="1:16" s="24" customFormat="1" x14ac:dyDescent="0.3">
      <c r="A123" s="28" t="s">
        <v>279</v>
      </c>
      <c r="B123" s="28" t="s">
        <v>193</v>
      </c>
      <c r="C123" s="28" t="s">
        <v>381</v>
      </c>
      <c r="D123" s="28" t="s">
        <v>12</v>
      </c>
      <c r="E123" s="28" t="s">
        <v>210</v>
      </c>
      <c r="F123" s="28" t="s">
        <v>34</v>
      </c>
      <c r="G123" s="28" t="s">
        <v>14</v>
      </c>
      <c r="H123" s="29" t="s">
        <v>251</v>
      </c>
      <c r="I123" s="29" t="s">
        <v>426</v>
      </c>
      <c r="J123" s="29" t="s">
        <v>426</v>
      </c>
      <c r="K123" s="29" t="s">
        <v>205</v>
      </c>
      <c r="L123" s="29" t="s">
        <v>231</v>
      </c>
      <c r="M123" s="29" t="s">
        <v>233</v>
      </c>
      <c r="N123" s="29" t="s">
        <v>9</v>
      </c>
      <c r="O123" s="31">
        <v>44856</v>
      </c>
      <c r="P123" s="29" t="s">
        <v>496</v>
      </c>
    </row>
    <row r="124" spans="1:16" s="24" customFormat="1" x14ac:dyDescent="0.3">
      <c r="A124" s="28" t="s">
        <v>279</v>
      </c>
      <c r="B124" s="28" t="s">
        <v>382</v>
      </c>
      <c r="C124" s="28" t="s">
        <v>525</v>
      </c>
      <c r="D124" s="28" t="s">
        <v>12</v>
      </c>
      <c r="E124" s="28" t="s">
        <v>210</v>
      </c>
      <c r="F124" s="28" t="s">
        <v>34</v>
      </c>
      <c r="G124" s="28" t="s">
        <v>14</v>
      </c>
      <c r="H124" s="29" t="s">
        <v>251</v>
      </c>
      <c r="I124" s="29" t="s">
        <v>426</v>
      </c>
      <c r="J124" s="29" t="s">
        <v>426</v>
      </c>
      <c r="K124" s="29" t="s">
        <v>205</v>
      </c>
      <c r="L124" s="29" t="s">
        <v>231</v>
      </c>
      <c r="M124" s="29" t="s">
        <v>233</v>
      </c>
      <c r="N124" s="29" t="s">
        <v>9</v>
      </c>
      <c r="O124" s="31">
        <v>44856</v>
      </c>
      <c r="P124" s="29" t="s">
        <v>496</v>
      </c>
    </row>
    <row r="125" spans="1:16" s="24" customFormat="1" x14ac:dyDescent="0.3">
      <c r="A125" s="28" t="s">
        <v>280</v>
      </c>
      <c r="B125" s="28" t="s">
        <v>545</v>
      </c>
      <c r="C125" s="28" t="s">
        <v>280</v>
      </c>
      <c r="D125" s="28" t="s">
        <v>12</v>
      </c>
      <c r="E125" s="28" t="s">
        <v>208</v>
      </c>
      <c r="F125" s="28" t="s">
        <v>34</v>
      </c>
      <c r="G125" s="28" t="s">
        <v>14</v>
      </c>
      <c r="H125" s="29" t="s">
        <v>251</v>
      </c>
      <c r="I125" s="29" t="s">
        <v>426</v>
      </c>
      <c r="J125" s="29" t="s">
        <v>426</v>
      </c>
      <c r="K125" s="29" t="s">
        <v>205</v>
      </c>
      <c r="L125" s="29" t="s">
        <v>231</v>
      </c>
      <c r="M125" s="29" t="s">
        <v>233</v>
      </c>
      <c r="N125" s="29" t="s">
        <v>9</v>
      </c>
      <c r="O125" s="31">
        <v>44856</v>
      </c>
      <c r="P125" s="29" t="s">
        <v>496</v>
      </c>
    </row>
    <row r="126" spans="1:16" s="24" customFormat="1" x14ac:dyDescent="0.3">
      <c r="A126" s="28" t="s">
        <v>281</v>
      </c>
      <c r="B126" s="28" t="s">
        <v>383</v>
      </c>
      <c r="C126" s="28" t="s">
        <v>526</v>
      </c>
      <c r="D126" s="28" t="s">
        <v>12</v>
      </c>
      <c r="E126" s="28" t="s">
        <v>208</v>
      </c>
      <c r="F126" s="28" t="s">
        <v>34</v>
      </c>
      <c r="G126" s="28" t="s">
        <v>14</v>
      </c>
      <c r="H126" s="29" t="s">
        <v>251</v>
      </c>
      <c r="I126" s="29" t="s">
        <v>252</v>
      </c>
      <c r="J126" s="29" t="s">
        <v>252</v>
      </c>
      <c r="K126" s="29" t="s">
        <v>205</v>
      </c>
      <c r="L126" s="29" t="s">
        <v>231</v>
      </c>
      <c r="M126" s="29" t="s">
        <v>233</v>
      </c>
      <c r="N126" s="29" t="s">
        <v>9</v>
      </c>
      <c r="O126" s="31">
        <v>44856</v>
      </c>
      <c r="P126" s="29" t="s">
        <v>527</v>
      </c>
    </row>
    <row r="127" spans="1:16" s="24" customFormat="1" x14ac:dyDescent="0.3">
      <c r="A127" s="28" t="s">
        <v>281</v>
      </c>
      <c r="B127" s="28" t="s">
        <v>384</v>
      </c>
      <c r="C127" s="28" t="s">
        <v>528</v>
      </c>
      <c r="D127" s="28" t="s">
        <v>12</v>
      </c>
      <c r="E127" s="28" t="s">
        <v>208</v>
      </c>
      <c r="F127" s="28" t="s">
        <v>34</v>
      </c>
      <c r="G127" s="28" t="s">
        <v>14</v>
      </c>
      <c r="H127" s="29" t="s">
        <v>251</v>
      </c>
      <c r="I127" s="29" t="s">
        <v>426</v>
      </c>
      <c r="J127" s="29" t="s">
        <v>426</v>
      </c>
      <c r="K127" s="29" t="s">
        <v>205</v>
      </c>
      <c r="L127" s="29" t="s">
        <v>231</v>
      </c>
      <c r="M127" s="29" t="s">
        <v>233</v>
      </c>
      <c r="N127" s="29" t="s">
        <v>9</v>
      </c>
      <c r="O127" s="31">
        <v>44856</v>
      </c>
      <c r="P127" s="29" t="s">
        <v>430</v>
      </c>
    </row>
    <row r="128" spans="1:16" s="24" customFormat="1" ht="187.2" x14ac:dyDescent="0.3">
      <c r="A128" s="28" t="s">
        <v>281</v>
      </c>
      <c r="B128" s="28" t="s">
        <v>385</v>
      </c>
      <c r="C128" s="28" t="s">
        <v>385</v>
      </c>
      <c r="D128" s="28" t="s">
        <v>12</v>
      </c>
      <c r="E128" s="28" t="s">
        <v>208</v>
      </c>
      <c r="F128" s="28" t="s">
        <v>34</v>
      </c>
      <c r="G128" s="28" t="s">
        <v>14</v>
      </c>
      <c r="H128" s="29" t="s">
        <v>251</v>
      </c>
      <c r="I128" s="29" t="s">
        <v>426</v>
      </c>
      <c r="J128" s="29" t="s">
        <v>426</v>
      </c>
      <c r="K128" s="29" t="s">
        <v>205</v>
      </c>
      <c r="L128" s="29" t="s">
        <v>231</v>
      </c>
      <c r="M128" s="33" t="s">
        <v>529</v>
      </c>
      <c r="N128" s="29" t="s">
        <v>9</v>
      </c>
      <c r="O128" s="31">
        <v>44856</v>
      </c>
      <c r="P128" s="29" t="s">
        <v>430</v>
      </c>
    </row>
    <row r="129" spans="1:16" s="24" customFormat="1" ht="360" x14ac:dyDescent="0.3">
      <c r="A129" s="28" t="s">
        <v>281</v>
      </c>
      <c r="B129" s="28" t="s">
        <v>386</v>
      </c>
      <c r="C129" s="28" t="s">
        <v>530</v>
      </c>
      <c r="D129" s="28" t="s">
        <v>12</v>
      </c>
      <c r="E129" s="28" t="s">
        <v>208</v>
      </c>
      <c r="F129" s="28" t="s">
        <v>34</v>
      </c>
      <c r="G129" s="28" t="s">
        <v>14</v>
      </c>
      <c r="H129" s="29" t="s">
        <v>251</v>
      </c>
      <c r="I129" s="29" t="s">
        <v>531</v>
      </c>
      <c r="J129" s="29" t="s">
        <v>252</v>
      </c>
      <c r="K129" s="29" t="s">
        <v>205</v>
      </c>
      <c r="L129" s="29" t="s">
        <v>231</v>
      </c>
      <c r="M129" s="33" t="s">
        <v>401</v>
      </c>
      <c r="N129" s="29" t="s">
        <v>9</v>
      </c>
      <c r="O129" s="31">
        <v>44856</v>
      </c>
      <c r="P129" s="29" t="s">
        <v>432</v>
      </c>
    </row>
    <row r="130" spans="1:16" s="24" customFormat="1" ht="409.6" x14ac:dyDescent="0.3">
      <c r="A130" s="28" t="s">
        <v>282</v>
      </c>
      <c r="B130" s="28" t="s">
        <v>387</v>
      </c>
      <c r="C130" s="28" t="s">
        <v>532</v>
      </c>
      <c r="D130" s="28" t="s">
        <v>12</v>
      </c>
      <c r="E130" s="28" t="s">
        <v>208</v>
      </c>
      <c r="F130" s="28" t="s">
        <v>34</v>
      </c>
      <c r="G130" s="28" t="s">
        <v>14</v>
      </c>
      <c r="H130" s="29" t="s">
        <v>251</v>
      </c>
      <c r="I130" s="29" t="s">
        <v>427</v>
      </c>
      <c r="J130" s="29" t="s">
        <v>427</v>
      </c>
      <c r="K130" s="29" t="s">
        <v>205</v>
      </c>
      <c r="L130" s="29" t="s">
        <v>28</v>
      </c>
      <c r="M130" s="33" t="s">
        <v>414</v>
      </c>
      <c r="N130" s="29" t="s">
        <v>9</v>
      </c>
      <c r="O130" s="31">
        <v>44856</v>
      </c>
      <c r="P130" s="29" t="s">
        <v>533</v>
      </c>
    </row>
    <row r="131" spans="1:16" s="24" customFormat="1" ht="409.6" x14ac:dyDescent="0.3">
      <c r="A131" s="28" t="s">
        <v>282</v>
      </c>
      <c r="B131" s="28" t="s">
        <v>388</v>
      </c>
      <c r="C131" s="28" t="s">
        <v>534</v>
      </c>
      <c r="D131" s="28" t="s">
        <v>12</v>
      </c>
      <c r="E131" s="28" t="s">
        <v>208</v>
      </c>
      <c r="F131" s="28" t="s">
        <v>34</v>
      </c>
      <c r="G131" s="28" t="s">
        <v>14</v>
      </c>
      <c r="H131" s="29" t="s">
        <v>251</v>
      </c>
      <c r="I131" s="29" t="s">
        <v>535</v>
      </c>
      <c r="J131" s="29" t="s">
        <v>535</v>
      </c>
      <c r="K131" s="29" t="s">
        <v>205</v>
      </c>
      <c r="L131" s="29" t="s">
        <v>28</v>
      </c>
      <c r="M131" s="33" t="s">
        <v>414</v>
      </c>
      <c r="N131" s="29" t="s">
        <v>9</v>
      </c>
      <c r="O131" s="31">
        <v>44856</v>
      </c>
      <c r="P131" s="29" t="s">
        <v>533</v>
      </c>
    </row>
    <row r="132" spans="1:16" s="24" customFormat="1" x14ac:dyDescent="0.3">
      <c r="A132" s="28" t="s">
        <v>282</v>
      </c>
      <c r="B132" s="28" t="s">
        <v>389</v>
      </c>
      <c r="C132" s="28" t="s">
        <v>536</v>
      </c>
      <c r="D132" s="28" t="s">
        <v>12</v>
      </c>
      <c r="E132" s="28" t="s">
        <v>210</v>
      </c>
      <c r="F132" s="28" t="s">
        <v>34</v>
      </c>
      <c r="G132" s="28" t="s">
        <v>14</v>
      </c>
      <c r="H132" s="29" t="s">
        <v>251</v>
      </c>
      <c r="I132" s="29" t="s">
        <v>426</v>
      </c>
      <c r="J132" s="29" t="s">
        <v>426</v>
      </c>
      <c r="K132" s="29" t="s">
        <v>205</v>
      </c>
      <c r="L132" s="29" t="s">
        <v>28</v>
      </c>
      <c r="M132" s="29" t="s">
        <v>233</v>
      </c>
      <c r="N132" s="29" t="s">
        <v>9</v>
      </c>
      <c r="O132" s="31">
        <v>44856</v>
      </c>
      <c r="P132" s="29" t="s">
        <v>430</v>
      </c>
    </row>
    <row r="133" spans="1:16" s="24" customFormat="1" x14ac:dyDescent="0.3">
      <c r="A133" s="28" t="s">
        <v>282</v>
      </c>
      <c r="B133" s="28" t="s">
        <v>390</v>
      </c>
      <c r="C133" s="28" t="s">
        <v>537</v>
      </c>
      <c r="D133" s="28" t="s">
        <v>12</v>
      </c>
      <c r="E133" s="28" t="s">
        <v>210</v>
      </c>
      <c r="F133" s="28" t="s">
        <v>34</v>
      </c>
      <c r="G133" s="28" t="s">
        <v>14</v>
      </c>
      <c r="H133" s="29" t="s">
        <v>251</v>
      </c>
      <c r="I133" s="29" t="s">
        <v>427</v>
      </c>
      <c r="J133" s="29" t="s">
        <v>427</v>
      </c>
      <c r="K133" s="29" t="s">
        <v>205</v>
      </c>
      <c r="L133" s="29" t="s">
        <v>28</v>
      </c>
      <c r="M133" s="29" t="s">
        <v>233</v>
      </c>
      <c r="N133" s="29" t="s">
        <v>9</v>
      </c>
      <c r="O133" s="31">
        <v>44856</v>
      </c>
      <c r="P133" s="29" t="s">
        <v>430</v>
      </c>
    </row>
    <row r="134" spans="1:16" s="24" customFormat="1" x14ac:dyDescent="0.3">
      <c r="A134" s="28" t="s">
        <v>282</v>
      </c>
      <c r="B134" s="28" t="s">
        <v>391</v>
      </c>
      <c r="C134" s="28" t="s">
        <v>538</v>
      </c>
      <c r="D134" s="28" t="s">
        <v>12</v>
      </c>
      <c r="E134" s="28" t="s">
        <v>210</v>
      </c>
      <c r="F134" s="28" t="s">
        <v>34</v>
      </c>
      <c r="G134" s="28" t="s">
        <v>14</v>
      </c>
      <c r="H134" s="29" t="s">
        <v>251</v>
      </c>
      <c r="I134" s="29" t="s">
        <v>427</v>
      </c>
      <c r="J134" s="29" t="s">
        <v>427</v>
      </c>
      <c r="K134" s="29" t="s">
        <v>205</v>
      </c>
      <c r="L134" s="29" t="s">
        <v>28</v>
      </c>
      <c r="M134" s="29" t="s">
        <v>233</v>
      </c>
      <c r="N134" s="29" t="s">
        <v>9</v>
      </c>
      <c r="O134" s="31">
        <v>44856</v>
      </c>
      <c r="P134" s="29" t="s">
        <v>430</v>
      </c>
    </row>
    <row r="135" spans="1:16" s="24" customFormat="1" x14ac:dyDescent="0.3">
      <c r="A135" s="28" t="s">
        <v>282</v>
      </c>
      <c r="B135" s="28" t="s">
        <v>199</v>
      </c>
      <c r="C135" s="28" t="s">
        <v>539</v>
      </c>
      <c r="D135" s="28" t="s">
        <v>12</v>
      </c>
      <c r="E135" s="28" t="s">
        <v>210</v>
      </c>
      <c r="F135" s="28" t="s">
        <v>34</v>
      </c>
      <c r="G135" s="28" t="s">
        <v>14</v>
      </c>
      <c r="H135" s="29" t="s">
        <v>251</v>
      </c>
      <c r="I135" s="29" t="s">
        <v>426</v>
      </c>
      <c r="J135" s="29" t="s">
        <v>426</v>
      </c>
      <c r="K135" s="29" t="s">
        <v>205</v>
      </c>
      <c r="L135" s="29" t="s">
        <v>28</v>
      </c>
      <c r="M135" s="29" t="s">
        <v>233</v>
      </c>
      <c r="N135" s="29" t="s">
        <v>9</v>
      </c>
      <c r="O135" s="31">
        <v>44856</v>
      </c>
      <c r="P135" s="29" t="s">
        <v>496</v>
      </c>
    </row>
    <row r="136" spans="1:16" s="24" customFormat="1" x14ac:dyDescent="0.3">
      <c r="A136" s="28" t="s">
        <v>282</v>
      </c>
      <c r="B136" s="28" t="s">
        <v>393</v>
      </c>
      <c r="C136" s="28" t="s">
        <v>393</v>
      </c>
      <c r="D136" s="28" t="s">
        <v>12</v>
      </c>
      <c r="E136" s="28" t="s">
        <v>210</v>
      </c>
      <c r="F136" s="28" t="s">
        <v>34</v>
      </c>
      <c r="G136" s="28" t="s">
        <v>14</v>
      </c>
      <c r="H136" s="29" t="s">
        <v>251</v>
      </c>
      <c r="I136" s="29" t="s">
        <v>427</v>
      </c>
      <c r="J136" s="29" t="s">
        <v>427</v>
      </c>
      <c r="K136" s="29" t="s">
        <v>205</v>
      </c>
      <c r="L136" s="29" t="s">
        <v>28</v>
      </c>
      <c r="M136" s="29" t="s">
        <v>233</v>
      </c>
      <c r="N136" s="29" t="s">
        <v>9</v>
      </c>
      <c r="O136" s="31">
        <v>44856</v>
      </c>
      <c r="P136" s="29" t="s">
        <v>430</v>
      </c>
    </row>
    <row r="137" spans="1:16" s="24" customFormat="1" x14ac:dyDescent="0.3">
      <c r="A137" s="28" t="s">
        <v>282</v>
      </c>
      <c r="B137" s="28" t="s">
        <v>394</v>
      </c>
      <c r="C137" s="28" t="s">
        <v>394</v>
      </c>
      <c r="D137" s="28" t="s">
        <v>12</v>
      </c>
      <c r="E137" s="28" t="s">
        <v>210</v>
      </c>
      <c r="F137" s="28" t="s">
        <v>34</v>
      </c>
      <c r="G137" s="28" t="s">
        <v>14</v>
      </c>
      <c r="H137" s="29" t="s">
        <v>251</v>
      </c>
      <c r="I137" s="29" t="s">
        <v>427</v>
      </c>
      <c r="J137" s="29" t="s">
        <v>427</v>
      </c>
      <c r="K137" s="29" t="s">
        <v>205</v>
      </c>
      <c r="L137" s="29" t="s">
        <v>231</v>
      </c>
      <c r="M137" s="29" t="s">
        <v>233</v>
      </c>
      <c r="N137" s="29" t="s">
        <v>9</v>
      </c>
      <c r="O137" s="31">
        <v>44856</v>
      </c>
      <c r="P137" s="29" t="s">
        <v>430</v>
      </c>
    </row>
    <row r="138" spans="1:16" s="24" customFormat="1" x14ac:dyDescent="0.3">
      <c r="A138" s="28" t="s">
        <v>282</v>
      </c>
      <c r="B138" s="28" t="s">
        <v>395</v>
      </c>
      <c r="C138" s="28" t="s">
        <v>540</v>
      </c>
      <c r="D138" s="28" t="s">
        <v>12</v>
      </c>
      <c r="E138" s="28" t="s">
        <v>210</v>
      </c>
      <c r="F138" s="28" t="s">
        <v>34</v>
      </c>
      <c r="G138" s="28" t="s">
        <v>14</v>
      </c>
      <c r="H138" s="29" t="s">
        <v>251</v>
      </c>
      <c r="I138" s="29" t="s">
        <v>426</v>
      </c>
      <c r="J138" s="29" t="s">
        <v>426</v>
      </c>
      <c r="K138" s="29" t="s">
        <v>205</v>
      </c>
      <c r="L138" s="29" t="s">
        <v>231</v>
      </c>
      <c r="M138" s="29" t="s">
        <v>232</v>
      </c>
      <c r="N138" s="29" t="s">
        <v>9</v>
      </c>
      <c r="O138" s="31">
        <v>44856</v>
      </c>
      <c r="P138" s="29" t="s">
        <v>430</v>
      </c>
    </row>
    <row r="139" spans="1:16" s="24" customFormat="1" x14ac:dyDescent="0.3">
      <c r="A139" s="28" t="s">
        <v>282</v>
      </c>
      <c r="B139" s="28" t="s">
        <v>396</v>
      </c>
      <c r="C139" s="28" t="s">
        <v>396</v>
      </c>
      <c r="D139" s="28" t="s">
        <v>12</v>
      </c>
      <c r="E139" s="28" t="s">
        <v>210</v>
      </c>
      <c r="F139" s="28" t="s">
        <v>34</v>
      </c>
      <c r="G139" s="28" t="s">
        <v>14</v>
      </c>
      <c r="H139" s="29" t="s">
        <v>251</v>
      </c>
      <c r="I139" s="29" t="s">
        <v>427</v>
      </c>
      <c r="J139" s="29" t="s">
        <v>427</v>
      </c>
      <c r="K139" s="29" t="s">
        <v>205</v>
      </c>
      <c r="L139" s="29" t="s">
        <v>28</v>
      </c>
      <c r="M139" s="29" t="s">
        <v>233</v>
      </c>
      <c r="N139" s="29" t="s">
        <v>9</v>
      </c>
      <c r="O139" s="31">
        <v>44856</v>
      </c>
      <c r="P139" s="29" t="s">
        <v>430</v>
      </c>
    </row>
    <row r="140" spans="1:16" s="24" customFormat="1" x14ac:dyDescent="0.3">
      <c r="A140" s="28" t="s">
        <v>282</v>
      </c>
      <c r="B140" s="28" t="s">
        <v>397</v>
      </c>
      <c r="C140" s="28" t="s">
        <v>397</v>
      </c>
      <c r="D140" s="28" t="s">
        <v>12</v>
      </c>
      <c r="E140" s="28" t="s">
        <v>210</v>
      </c>
      <c r="F140" s="28" t="s">
        <v>34</v>
      </c>
      <c r="G140" s="28" t="s">
        <v>14</v>
      </c>
      <c r="H140" s="29" t="s">
        <v>251</v>
      </c>
      <c r="I140" s="29" t="s">
        <v>427</v>
      </c>
      <c r="J140" s="29" t="s">
        <v>427</v>
      </c>
      <c r="K140" s="29" t="s">
        <v>205</v>
      </c>
      <c r="L140" s="29" t="s">
        <v>28</v>
      </c>
      <c r="M140" s="29" t="s">
        <v>232</v>
      </c>
      <c r="N140" s="29" t="s">
        <v>9</v>
      </c>
      <c r="O140" s="31">
        <v>44856</v>
      </c>
      <c r="P140" s="29" t="s">
        <v>430</v>
      </c>
    </row>
    <row r="141" spans="1:16" s="24" customFormat="1" x14ac:dyDescent="0.3">
      <c r="A141" s="28" t="s">
        <v>283</v>
      </c>
      <c r="B141" s="28" t="s">
        <v>283</v>
      </c>
      <c r="C141" s="28" t="s">
        <v>283</v>
      </c>
      <c r="D141" s="28" t="s">
        <v>12</v>
      </c>
      <c r="E141" s="28" t="s">
        <v>208</v>
      </c>
      <c r="F141" s="28" t="s">
        <v>34</v>
      </c>
      <c r="G141" s="28" t="s">
        <v>14</v>
      </c>
      <c r="H141" s="29" t="s">
        <v>251</v>
      </c>
      <c r="I141" s="29" t="s">
        <v>260</v>
      </c>
      <c r="J141" s="29" t="s">
        <v>260</v>
      </c>
      <c r="K141" s="29" t="s">
        <v>205</v>
      </c>
      <c r="L141" s="29" t="s">
        <v>28</v>
      </c>
      <c r="M141" s="29" t="s">
        <v>232</v>
      </c>
      <c r="N141" s="29" t="s">
        <v>9</v>
      </c>
      <c r="O141" s="31">
        <v>44856</v>
      </c>
      <c r="P141" s="29" t="s">
        <v>496</v>
      </c>
    </row>
    <row r="142" spans="1:16" s="24" customFormat="1" ht="28.8" x14ac:dyDescent="0.3">
      <c r="A142" s="27" t="s">
        <v>284</v>
      </c>
      <c r="B142" s="28" t="s">
        <v>284</v>
      </c>
      <c r="C142" s="27" t="s">
        <v>284</v>
      </c>
      <c r="D142" s="28" t="s">
        <v>12</v>
      </c>
      <c r="E142" s="28" t="s">
        <v>210</v>
      </c>
      <c r="F142" s="28" t="s">
        <v>34</v>
      </c>
      <c r="G142" s="28" t="s">
        <v>14</v>
      </c>
      <c r="H142" s="29" t="s">
        <v>251</v>
      </c>
      <c r="I142" s="29" t="s">
        <v>427</v>
      </c>
      <c r="J142" s="29" t="s">
        <v>427</v>
      </c>
      <c r="K142" s="29" t="s">
        <v>205</v>
      </c>
      <c r="L142" s="29" t="s">
        <v>28</v>
      </c>
      <c r="M142" s="29" t="s">
        <v>232</v>
      </c>
      <c r="N142" s="29" t="s">
        <v>9</v>
      </c>
      <c r="O142" s="31">
        <v>44856</v>
      </c>
      <c r="P142" s="29" t="s">
        <v>496</v>
      </c>
    </row>
    <row r="143" spans="1:16" x14ac:dyDescent="0.3">
      <c r="A143" s="28"/>
      <c r="B143" s="28"/>
      <c r="C143" s="28"/>
      <c r="D143" s="28"/>
      <c r="E143" s="28"/>
      <c r="F143" s="28"/>
      <c r="G143" s="28"/>
      <c r="H143" s="29"/>
      <c r="I143" s="29"/>
      <c r="J143" s="29"/>
      <c r="K143" s="29"/>
      <c r="L143" s="29"/>
      <c r="M143" s="29"/>
      <c r="N143" s="29"/>
      <c r="O143" s="29"/>
      <c r="P143" s="29"/>
    </row>
    <row r="144" spans="1:16" x14ac:dyDescent="0.3">
      <c r="A144" s="28"/>
      <c r="B144" s="28"/>
      <c r="C144" s="28"/>
      <c r="D144" s="28"/>
      <c r="E144" s="28"/>
      <c r="F144" s="28"/>
      <c r="G144" s="28"/>
      <c r="H144" s="29"/>
      <c r="I144" s="29"/>
      <c r="J144" s="29"/>
      <c r="K144" s="29"/>
      <c r="L144" s="29"/>
      <c r="M144" s="29"/>
      <c r="N144" s="29"/>
      <c r="O144" s="29"/>
      <c r="P144" s="29"/>
    </row>
    <row r="145" spans="1:16" x14ac:dyDescent="0.3">
      <c r="A145" s="28"/>
      <c r="B145" s="28"/>
      <c r="C145" s="28"/>
      <c r="D145" s="28"/>
      <c r="E145" s="28"/>
      <c r="F145" s="28"/>
      <c r="G145" s="28"/>
      <c r="H145" s="29"/>
      <c r="I145" s="29"/>
      <c r="J145" s="29"/>
      <c r="K145" s="29"/>
      <c r="L145" s="29"/>
      <c r="M145" s="29"/>
      <c r="N145" s="29"/>
      <c r="O145" s="29"/>
      <c r="P145" s="29"/>
    </row>
    <row r="146" spans="1:16" x14ac:dyDescent="0.3">
      <c r="A146" s="28"/>
      <c r="B146" s="28"/>
      <c r="C146" s="28"/>
      <c r="D146" s="28"/>
      <c r="E146" s="28"/>
      <c r="F146" s="28"/>
      <c r="G146" s="28"/>
      <c r="H146" s="29"/>
      <c r="I146" s="29"/>
      <c r="J146" s="29"/>
      <c r="K146" s="29"/>
      <c r="L146" s="29"/>
      <c r="M146" s="29"/>
      <c r="N146" s="29"/>
      <c r="O146" s="29"/>
      <c r="P146" s="29"/>
    </row>
    <row r="147" spans="1:16" x14ac:dyDescent="0.3">
      <c r="A147" s="28"/>
      <c r="B147" s="28"/>
      <c r="C147" s="28"/>
      <c r="D147" s="28"/>
      <c r="E147" s="28"/>
      <c r="F147" s="28"/>
      <c r="G147" s="28"/>
      <c r="H147" s="29"/>
      <c r="I147" s="29"/>
      <c r="J147" s="29"/>
      <c r="K147" s="29"/>
      <c r="L147" s="29"/>
      <c r="M147" s="29"/>
      <c r="N147" s="29"/>
      <c r="O147" s="29"/>
      <c r="P147" s="29"/>
    </row>
    <row r="148" spans="1:16" x14ac:dyDescent="0.3">
      <c r="A148" s="28"/>
      <c r="B148" s="28"/>
      <c r="C148" s="28"/>
      <c r="D148" s="28"/>
      <c r="E148" s="28"/>
      <c r="F148" s="28"/>
      <c r="G148" s="28"/>
      <c r="H148" s="29"/>
      <c r="I148" s="29"/>
      <c r="J148" s="29"/>
      <c r="K148" s="29"/>
      <c r="L148" s="29"/>
      <c r="M148" s="29"/>
      <c r="N148" s="29"/>
      <c r="O148" s="29"/>
      <c r="P148" s="29"/>
    </row>
    <row r="149" spans="1:16" x14ac:dyDescent="0.3">
      <c r="A149" s="28"/>
      <c r="B149" s="28"/>
      <c r="C149" s="28"/>
      <c r="D149" s="28"/>
      <c r="E149" s="28"/>
      <c r="F149" s="28"/>
      <c r="G149" s="28"/>
      <c r="H149" s="29"/>
      <c r="I149" s="29"/>
      <c r="J149" s="29"/>
      <c r="K149" s="29"/>
      <c r="L149" s="29"/>
      <c r="M149" s="29"/>
      <c r="N149" s="29"/>
      <c r="O149" s="29"/>
      <c r="P149" s="29"/>
    </row>
    <row r="150" spans="1:16" x14ac:dyDescent="0.3">
      <c r="A150" s="28"/>
      <c r="B150" s="28"/>
      <c r="C150" s="28"/>
      <c r="D150" s="28"/>
      <c r="E150" s="28"/>
      <c r="F150" s="28"/>
      <c r="G150" s="28"/>
      <c r="H150" s="29"/>
      <c r="I150" s="29"/>
      <c r="J150" s="29"/>
      <c r="K150" s="29"/>
      <c r="L150" s="29"/>
      <c r="M150" s="29"/>
      <c r="N150" s="29"/>
      <c r="O150" s="29"/>
      <c r="P150" s="29"/>
    </row>
    <row r="151" spans="1:16" x14ac:dyDescent="0.3">
      <c r="A151" s="28"/>
      <c r="B151" s="28"/>
      <c r="C151" s="28"/>
      <c r="D151" s="28"/>
      <c r="E151" s="28"/>
      <c r="F151" s="28"/>
      <c r="G151" s="28"/>
      <c r="H151" s="29"/>
      <c r="I151" s="29"/>
      <c r="J151" s="29"/>
      <c r="K151" s="29"/>
      <c r="L151" s="29"/>
      <c r="M151" s="29"/>
      <c r="N151" s="29"/>
      <c r="O151" s="29"/>
      <c r="P151" s="29"/>
    </row>
    <row r="152" spans="1:16" x14ac:dyDescent="0.3">
      <c r="A152" s="28"/>
      <c r="B152" s="28"/>
      <c r="C152" s="28"/>
      <c r="D152" s="28"/>
      <c r="E152" s="28"/>
      <c r="F152" s="28"/>
      <c r="G152" s="28"/>
      <c r="H152" s="29"/>
      <c r="I152" s="29"/>
      <c r="J152" s="29"/>
      <c r="K152" s="29"/>
      <c r="L152" s="29"/>
      <c r="M152" s="29"/>
      <c r="N152" s="29"/>
      <c r="O152" s="29"/>
      <c r="P152" s="29"/>
    </row>
    <row r="153" spans="1:16" x14ac:dyDescent="0.3">
      <c r="A153" s="28"/>
      <c r="B153" s="28"/>
      <c r="C153" s="28"/>
      <c r="D153" s="28"/>
      <c r="E153" s="28"/>
      <c r="F153" s="28"/>
      <c r="G153" s="28"/>
      <c r="H153" s="29"/>
      <c r="I153" s="29"/>
      <c r="J153" s="29"/>
      <c r="K153" s="29"/>
      <c r="L153" s="29"/>
      <c r="M153" s="29"/>
      <c r="N153" s="29"/>
      <c r="O153" s="29"/>
      <c r="P153" s="29"/>
    </row>
    <row r="154" spans="1:16" x14ac:dyDescent="0.3">
      <c r="A154" s="28"/>
      <c r="B154" s="28"/>
      <c r="C154" s="28"/>
      <c r="D154" s="28"/>
      <c r="E154" s="28"/>
      <c r="F154" s="28"/>
      <c r="G154" s="28"/>
      <c r="H154" s="29"/>
      <c r="I154" s="29"/>
      <c r="J154" s="29"/>
      <c r="K154" s="29"/>
      <c r="L154" s="29"/>
      <c r="M154" s="29"/>
      <c r="N154" s="29"/>
      <c r="O154" s="29"/>
      <c r="P154" s="29"/>
    </row>
    <row r="155" spans="1:16" x14ac:dyDescent="0.3">
      <c r="A155" s="28"/>
      <c r="B155" s="28"/>
      <c r="C155" s="28"/>
      <c r="D155" s="28"/>
      <c r="E155" s="28"/>
      <c r="F155" s="28"/>
      <c r="G155" s="28"/>
      <c r="H155" s="29"/>
      <c r="I155" s="29"/>
      <c r="J155" s="29"/>
      <c r="K155" s="29"/>
      <c r="L155" s="29"/>
      <c r="M155" s="29"/>
      <c r="N155" s="29"/>
      <c r="O155" s="29"/>
      <c r="P155" s="29"/>
    </row>
    <row r="156" spans="1:16" x14ac:dyDescent="0.3">
      <c r="A156" s="28"/>
      <c r="B156" s="28"/>
      <c r="C156" s="28"/>
      <c r="D156" s="28"/>
      <c r="E156" s="28"/>
      <c r="F156" s="28"/>
      <c r="G156" s="28"/>
      <c r="H156" s="29"/>
      <c r="I156" s="29"/>
      <c r="J156" s="29"/>
      <c r="K156" s="29"/>
      <c r="L156" s="29"/>
      <c r="M156" s="29"/>
      <c r="N156" s="29"/>
      <c r="O156" s="29"/>
      <c r="P156" s="29"/>
    </row>
    <row r="157" spans="1:16" x14ac:dyDescent="0.3">
      <c r="A157" s="28"/>
      <c r="B157" s="28"/>
      <c r="C157" s="28"/>
      <c r="D157" s="28"/>
      <c r="E157" s="28"/>
      <c r="F157" s="28"/>
      <c r="G157" s="28"/>
      <c r="H157" s="29"/>
      <c r="I157" s="29"/>
      <c r="J157" s="29"/>
      <c r="K157" s="29"/>
      <c r="L157" s="29"/>
      <c r="M157" s="29"/>
      <c r="N157" s="29"/>
      <c r="O157" s="29"/>
      <c r="P157" s="29"/>
    </row>
    <row r="158" spans="1:16" x14ac:dyDescent="0.3">
      <c r="A158" s="28"/>
      <c r="B158" s="28"/>
      <c r="C158" s="28"/>
      <c r="D158" s="28"/>
      <c r="E158" s="28"/>
      <c r="F158" s="28"/>
      <c r="G158" s="28"/>
      <c r="H158" s="29"/>
      <c r="I158" s="29"/>
      <c r="J158" s="29"/>
      <c r="K158" s="29"/>
      <c r="L158" s="29"/>
      <c r="M158" s="29"/>
      <c r="N158" s="29"/>
      <c r="O158" s="29"/>
      <c r="P158" s="29"/>
    </row>
    <row r="159" spans="1:16" x14ac:dyDescent="0.3">
      <c r="A159" s="28"/>
      <c r="B159" s="28"/>
      <c r="C159" s="28"/>
      <c r="D159" s="28"/>
      <c r="E159" s="28"/>
      <c r="F159" s="28"/>
      <c r="G159" s="28"/>
      <c r="H159" s="29"/>
      <c r="I159" s="29"/>
      <c r="J159" s="29"/>
      <c r="K159" s="29"/>
      <c r="L159" s="29"/>
      <c r="M159" s="29"/>
      <c r="N159" s="29"/>
      <c r="O159" s="29"/>
      <c r="P159" s="29"/>
    </row>
    <row r="160" spans="1:16" x14ac:dyDescent="0.3">
      <c r="A160" s="28"/>
      <c r="B160" s="28"/>
      <c r="C160" s="28"/>
      <c r="D160" s="28"/>
      <c r="E160" s="28"/>
      <c r="F160" s="28"/>
      <c r="G160" s="28"/>
      <c r="H160" s="29"/>
      <c r="I160" s="29"/>
      <c r="J160" s="29"/>
      <c r="K160" s="29"/>
      <c r="L160" s="29"/>
      <c r="M160" s="29"/>
      <c r="N160" s="29"/>
      <c r="O160" s="29"/>
      <c r="P160" s="29"/>
    </row>
    <row r="161" spans="1:16" x14ac:dyDescent="0.3">
      <c r="A161" s="28"/>
      <c r="B161" s="28"/>
      <c r="C161" s="28"/>
      <c r="D161" s="28"/>
      <c r="E161" s="28"/>
      <c r="F161" s="28"/>
      <c r="G161" s="28"/>
      <c r="H161" s="29"/>
      <c r="I161" s="29"/>
      <c r="J161" s="29"/>
      <c r="K161" s="29"/>
      <c r="L161" s="29"/>
      <c r="M161" s="29"/>
      <c r="N161" s="29"/>
      <c r="O161" s="29"/>
      <c r="P161" s="29"/>
    </row>
    <row r="162" spans="1:16" x14ac:dyDescent="0.3">
      <c r="A162" s="28"/>
      <c r="B162" s="28"/>
      <c r="C162" s="28"/>
      <c r="D162" s="28"/>
      <c r="E162" s="28"/>
      <c r="F162" s="28"/>
      <c r="G162" s="28"/>
      <c r="H162" s="29"/>
      <c r="I162" s="29"/>
      <c r="J162" s="29"/>
      <c r="K162" s="29"/>
      <c r="L162" s="29"/>
      <c r="M162" s="29"/>
      <c r="N162" s="29"/>
      <c r="O162" s="29"/>
      <c r="P162" s="29"/>
    </row>
    <row r="163" spans="1:16" x14ac:dyDescent="0.3">
      <c r="A163" s="28"/>
      <c r="B163" s="28"/>
      <c r="C163" s="28"/>
      <c r="D163" s="28"/>
      <c r="E163" s="28"/>
      <c r="F163" s="28"/>
      <c r="G163" s="28"/>
      <c r="H163" s="29"/>
      <c r="I163" s="29"/>
      <c r="J163" s="29"/>
      <c r="K163" s="29"/>
      <c r="L163" s="29"/>
      <c r="M163" s="29"/>
      <c r="N163" s="29"/>
      <c r="O163" s="29"/>
      <c r="P163" s="29"/>
    </row>
    <row r="164" spans="1:16" x14ac:dyDescent="0.3">
      <c r="A164" s="28"/>
      <c r="B164" s="28"/>
      <c r="C164" s="28"/>
      <c r="D164" s="28"/>
      <c r="E164" s="28"/>
      <c r="F164" s="28"/>
      <c r="G164" s="28"/>
      <c r="H164" s="29"/>
      <c r="I164" s="29"/>
      <c r="J164" s="29"/>
      <c r="K164" s="29"/>
      <c r="L164" s="29"/>
      <c r="M164" s="29"/>
      <c r="N164" s="29"/>
      <c r="O164" s="29"/>
      <c r="P164" s="29"/>
    </row>
    <row r="165" spans="1:16" x14ac:dyDescent="0.3">
      <c r="A165" s="28"/>
      <c r="B165" s="28"/>
      <c r="C165" s="28"/>
      <c r="D165" s="28"/>
      <c r="E165" s="28"/>
      <c r="F165" s="28"/>
      <c r="G165" s="28"/>
      <c r="H165" s="29"/>
      <c r="I165" s="29"/>
      <c r="J165" s="29"/>
      <c r="K165" s="29"/>
      <c r="L165" s="29"/>
      <c r="M165" s="29"/>
      <c r="N165" s="29"/>
      <c r="O165" s="29"/>
      <c r="P165" s="29"/>
    </row>
    <row r="166" spans="1:16" x14ac:dyDescent="0.3">
      <c r="A166" s="28"/>
      <c r="B166" s="28"/>
      <c r="C166" s="28"/>
      <c r="D166" s="28"/>
      <c r="E166" s="28"/>
      <c r="F166" s="28"/>
      <c r="G166" s="28"/>
      <c r="H166" s="29"/>
      <c r="I166" s="29"/>
      <c r="J166" s="29"/>
      <c r="K166" s="29"/>
      <c r="L166" s="29"/>
      <c r="M166" s="29"/>
      <c r="N166" s="29"/>
      <c r="O166" s="29"/>
      <c r="P166" s="29"/>
    </row>
    <row r="167" spans="1:16" x14ac:dyDescent="0.3">
      <c r="A167" s="28"/>
      <c r="B167" s="28"/>
      <c r="C167" s="28"/>
      <c r="D167" s="28"/>
      <c r="E167" s="28"/>
      <c r="F167" s="28"/>
      <c r="G167" s="28"/>
      <c r="H167" s="29"/>
      <c r="I167" s="29"/>
      <c r="J167" s="29"/>
      <c r="K167" s="29"/>
      <c r="L167" s="29"/>
      <c r="M167" s="29"/>
      <c r="N167" s="29"/>
      <c r="O167" s="29"/>
      <c r="P167" s="29"/>
    </row>
    <row r="168" spans="1:16" x14ac:dyDescent="0.3">
      <c r="A168" s="28"/>
      <c r="B168" s="28"/>
      <c r="C168" s="28"/>
      <c r="D168" s="28"/>
      <c r="E168" s="28"/>
      <c r="F168" s="28"/>
      <c r="G168" s="28"/>
      <c r="H168" s="29"/>
      <c r="I168" s="29"/>
      <c r="J168" s="29"/>
      <c r="K168" s="29"/>
      <c r="L168" s="29"/>
      <c r="M168" s="29"/>
      <c r="N168" s="29"/>
      <c r="O168" s="29"/>
      <c r="P168" s="29"/>
    </row>
    <row r="169" spans="1:16" x14ac:dyDescent="0.3">
      <c r="A169" s="28"/>
      <c r="B169" s="28"/>
      <c r="C169" s="28"/>
      <c r="D169" s="28"/>
      <c r="E169" s="28"/>
      <c r="F169" s="28"/>
      <c r="G169" s="28"/>
      <c r="H169" s="29"/>
      <c r="I169" s="29"/>
      <c r="J169" s="29"/>
      <c r="K169" s="29"/>
      <c r="L169" s="29"/>
      <c r="M169" s="29"/>
      <c r="N169" s="29"/>
      <c r="O169" s="29"/>
      <c r="P169" s="29"/>
    </row>
    <row r="170" spans="1:16" x14ac:dyDescent="0.3">
      <c r="A170" s="28"/>
      <c r="B170" s="28"/>
      <c r="C170" s="28"/>
      <c r="D170" s="28"/>
      <c r="E170" s="28"/>
      <c r="F170" s="28"/>
      <c r="G170" s="28"/>
      <c r="H170" s="29"/>
      <c r="I170" s="29"/>
      <c r="J170" s="29"/>
      <c r="K170" s="29"/>
      <c r="L170" s="29"/>
      <c r="M170" s="29"/>
      <c r="N170" s="29"/>
      <c r="O170" s="29"/>
      <c r="P170" s="29"/>
    </row>
    <row r="171" spans="1:16" x14ac:dyDescent="0.3">
      <c r="A171" s="28"/>
      <c r="B171" s="28"/>
      <c r="C171" s="28"/>
      <c r="D171" s="28"/>
      <c r="E171" s="28"/>
      <c r="F171" s="28"/>
      <c r="G171" s="28"/>
      <c r="H171" s="29"/>
      <c r="I171" s="29"/>
      <c r="J171" s="29"/>
      <c r="K171" s="29"/>
      <c r="L171" s="29"/>
      <c r="M171" s="29"/>
      <c r="N171" s="29"/>
      <c r="O171" s="29"/>
      <c r="P171" s="29"/>
    </row>
    <row r="172" spans="1:16" x14ac:dyDescent="0.3">
      <c r="A172" s="28"/>
      <c r="B172" s="28"/>
      <c r="C172" s="28"/>
      <c r="D172" s="28"/>
      <c r="E172" s="28"/>
      <c r="F172" s="28"/>
      <c r="G172" s="28"/>
      <c r="H172" s="29"/>
      <c r="I172" s="29"/>
      <c r="J172" s="29"/>
      <c r="K172" s="29"/>
      <c r="L172" s="29"/>
      <c r="M172" s="29"/>
      <c r="N172" s="29"/>
      <c r="O172" s="29"/>
      <c r="P172" s="29"/>
    </row>
    <row r="173" spans="1:16" x14ac:dyDescent="0.3">
      <c r="A173" s="28"/>
      <c r="B173" s="28"/>
      <c r="C173" s="28"/>
      <c r="D173" s="28"/>
      <c r="E173" s="28"/>
      <c r="F173" s="28"/>
      <c r="G173" s="28"/>
      <c r="H173" s="29"/>
      <c r="I173" s="29"/>
      <c r="J173" s="29"/>
      <c r="K173" s="29"/>
      <c r="L173" s="29"/>
      <c r="M173" s="29"/>
      <c r="N173" s="29"/>
      <c r="O173" s="29"/>
      <c r="P173" s="29"/>
    </row>
    <row r="174" spans="1:16" x14ac:dyDescent="0.3">
      <c r="A174" s="28"/>
      <c r="B174" s="28"/>
      <c r="C174" s="28"/>
      <c r="D174" s="28"/>
      <c r="E174" s="28"/>
      <c r="F174" s="28"/>
      <c r="G174" s="28"/>
      <c r="H174" s="29"/>
      <c r="I174" s="29"/>
      <c r="J174" s="29"/>
      <c r="K174" s="29"/>
      <c r="L174" s="29"/>
      <c r="M174" s="29"/>
      <c r="N174" s="29"/>
      <c r="O174" s="29"/>
      <c r="P174" s="29"/>
    </row>
    <row r="175" spans="1:16" x14ac:dyDescent="0.3">
      <c r="A175" s="28"/>
      <c r="B175" s="28"/>
      <c r="C175" s="28"/>
      <c r="D175" s="28"/>
      <c r="E175" s="28"/>
      <c r="F175" s="28"/>
      <c r="G175" s="28"/>
      <c r="H175" s="29"/>
      <c r="I175" s="29"/>
      <c r="J175" s="29"/>
      <c r="K175" s="29"/>
      <c r="L175" s="29"/>
      <c r="M175" s="29"/>
      <c r="N175" s="29"/>
      <c r="O175" s="29"/>
      <c r="P175" s="29"/>
    </row>
    <row r="176" spans="1:16" x14ac:dyDescent="0.3">
      <c r="A176" s="28"/>
      <c r="B176" s="28"/>
      <c r="C176" s="28"/>
      <c r="D176" s="28"/>
      <c r="E176" s="28"/>
      <c r="F176" s="28"/>
      <c r="G176" s="28"/>
      <c r="H176" s="29"/>
      <c r="I176" s="29"/>
      <c r="J176" s="29"/>
      <c r="K176" s="29"/>
      <c r="L176" s="29"/>
      <c r="M176" s="29"/>
      <c r="N176" s="29"/>
      <c r="O176" s="29"/>
      <c r="P176" s="29"/>
    </row>
    <row r="177" spans="1:16" x14ac:dyDescent="0.3">
      <c r="A177" s="28"/>
      <c r="B177" s="28"/>
      <c r="C177" s="28"/>
      <c r="D177" s="28"/>
      <c r="E177" s="28"/>
      <c r="F177" s="28"/>
      <c r="G177" s="28"/>
      <c r="H177" s="29"/>
      <c r="I177" s="29"/>
      <c r="J177" s="29"/>
      <c r="K177" s="29"/>
      <c r="L177" s="29"/>
      <c r="M177" s="29"/>
      <c r="N177" s="29"/>
      <c r="O177" s="29"/>
      <c r="P177" s="29"/>
    </row>
    <row r="178" spans="1:16" x14ac:dyDescent="0.3">
      <c r="A178" s="28"/>
      <c r="B178" s="28"/>
      <c r="C178" s="28"/>
      <c r="D178" s="28"/>
      <c r="E178" s="28"/>
      <c r="F178" s="28"/>
      <c r="G178" s="28"/>
      <c r="H178" s="29"/>
      <c r="I178" s="29"/>
      <c r="J178" s="29"/>
      <c r="K178" s="29"/>
      <c r="L178" s="29"/>
      <c r="M178" s="29"/>
      <c r="N178" s="29"/>
      <c r="O178" s="29"/>
      <c r="P178" s="29"/>
    </row>
    <row r="179" spans="1:16" x14ac:dyDescent="0.3">
      <c r="A179" s="28"/>
      <c r="B179" s="28"/>
      <c r="C179" s="28"/>
      <c r="D179" s="28"/>
      <c r="E179" s="28"/>
      <c r="F179" s="28"/>
      <c r="G179" s="28"/>
      <c r="H179" s="29"/>
      <c r="I179" s="29"/>
      <c r="J179" s="29"/>
      <c r="K179" s="29"/>
      <c r="L179" s="29"/>
      <c r="M179" s="29"/>
      <c r="N179" s="29"/>
      <c r="O179" s="29"/>
      <c r="P179" s="29"/>
    </row>
    <row r="180" spans="1:16" x14ac:dyDescent="0.3">
      <c r="A180" s="28"/>
      <c r="B180" s="28"/>
      <c r="C180" s="28"/>
      <c r="D180" s="28"/>
      <c r="E180" s="28"/>
      <c r="F180" s="28"/>
      <c r="G180" s="28"/>
      <c r="H180" s="29"/>
      <c r="I180" s="29"/>
      <c r="J180" s="29"/>
      <c r="K180" s="29"/>
      <c r="L180" s="29"/>
      <c r="M180" s="29"/>
      <c r="N180" s="29"/>
      <c r="O180" s="29"/>
      <c r="P180" s="29"/>
    </row>
    <row r="181" spans="1:16" x14ac:dyDescent="0.3">
      <c r="A181" s="28"/>
      <c r="B181" s="28"/>
      <c r="C181" s="28"/>
      <c r="D181" s="28"/>
      <c r="E181" s="28"/>
      <c r="F181" s="28"/>
      <c r="G181" s="28"/>
      <c r="H181" s="29"/>
      <c r="I181" s="29"/>
      <c r="J181" s="29"/>
      <c r="K181" s="29"/>
      <c r="L181" s="29"/>
      <c r="M181" s="29"/>
      <c r="N181" s="29"/>
      <c r="O181" s="29"/>
      <c r="P181" s="29"/>
    </row>
    <row r="182" spans="1:16" x14ac:dyDescent="0.3">
      <c r="A182" s="28"/>
      <c r="B182" s="28"/>
      <c r="C182" s="28"/>
      <c r="D182" s="28"/>
      <c r="E182" s="28"/>
      <c r="F182" s="28"/>
      <c r="G182" s="28"/>
      <c r="H182" s="29"/>
      <c r="I182" s="29"/>
      <c r="J182" s="29"/>
      <c r="K182" s="29"/>
      <c r="L182" s="29"/>
      <c r="M182" s="29"/>
      <c r="N182" s="29"/>
      <c r="O182" s="29"/>
      <c r="P182" s="29"/>
    </row>
    <row r="183" spans="1:16" x14ac:dyDescent="0.3">
      <c r="A183" s="28"/>
      <c r="B183" s="28"/>
      <c r="C183" s="28"/>
      <c r="D183" s="28"/>
      <c r="E183" s="28"/>
      <c r="F183" s="28"/>
      <c r="G183" s="28"/>
      <c r="H183" s="29"/>
      <c r="I183" s="29"/>
      <c r="J183" s="29"/>
      <c r="K183" s="29"/>
      <c r="L183" s="29"/>
      <c r="M183" s="29"/>
      <c r="N183" s="29"/>
      <c r="O183" s="29"/>
      <c r="P183" s="29"/>
    </row>
    <row r="184" spans="1:16" x14ac:dyDescent="0.3">
      <c r="A184" s="28"/>
      <c r="B184" s="28"/>
      <c r="C184" s="28"/>
      <c r="D184" s="28"/>
      <c r="E184" s="28"/>
      <c r="F184" s="28"/>
      <c r="G184" s="28"/>
      <c r="H184" s="29"/>
      <c r="I184" s="29"/>
      <c r="J184" s="29"/>
      <c r="K184" s="29"/>
      <c r="L184" s="29"/>
      <c r="M184" s="29"/>
      <c r="N184" s="29"/>
      <c r="O184" s="29"/>
      <c r="P184" s="29"/>
    </row>
    <row r="185" spans="1:16" x14ac:dyDescent="0.3">
      <c r="A185" s="28"/>
      <c r="B185" s="28"/>
      <c r="C185" s="28"/>
      <c r="D185" s="28"/>
      <c r="E185" s="28"/>
      <c r="F185" s="28"/>
      <c r="G185" s="28"/>
      <c r="H185" s="29"/>
      <c r="I185" s="29"/>
      <c r="J185" s="29"/>
      <c r="K185" s="29"/>
      <c r="L185" s="29"/>
      <c r="M185" s="29"/>
      <c r="N185" s="29"/>
      <c r="O185" s="29"/>
      <c r="P185" s="29"/>
    </row>
    <row r="186" spans="1:16" x14ac:dyDescent="0.3">
      <c r="A186" s="28"/>
      <c r="B186" s="28"/>
      <c r="C186" s="28"/>
      <c r="D186" s="28"/>
      <c r="E186" s="28"/>
      <c r="F186" s="28"/>
      <c r="G186" s="28"/>
      <c r="H186" s="29"/>
      <c r="I186" s="29"/>
      <c r="J186" s="29"/>
      <c r="K186" s="29"/>
      <c r="L186" s="29"/>
      <c r="M186" s="29"/>
      <c r="N186" s="29"/>
      <c r="O186" s="29"/>
      <c r="P186" s="29"/>
    </row>
    <row r="187" spans="1:16" x14ac:dyDescent="0.3">
      <c r="A187" s="28"/>
      <c r="B187" s="28"/>
      <c r="C187" s="28"/>
      <c r="D187" s="28"/>
      <c r="E187" s="28"/>
      <c r="F187" s="28"/>
      <c r="G187" s="28"/>
      <c r="H187" s="29"/>
      <c r="I187" s="29"/>
      <c r="J187" s="29"/>
      <c r="K187" s="29"/>
      <c r="L187" s="29"/>
      <c r="M187" s="29"/>
      <c r="N187" s="29"/>
      <c r="O187" s="29"/>
      <c r="P187" s="29"/>
    </row>
    <row r="188" spans="1:16" x14ac:dyDescent="0.3">
      <c r="A188" s="28"/>
      <c r="B188" s="28"/>
      <c r="C188" s="28"/>
      <c r="D188" s="28"/>
      <c r="E188" s="28"/>
      <c r="F188" s="28"/>
      <c r="G188" s="28"/>
      <c r="H188" s="29"/>
      <c r="I188" s="29"/>
      <c r="J188" s="29"/>
      <c r="K188" s="29"/>
      <c r="L188" s="29"/>
      <c r="M188" s="29"/>
      <c r="N188" s="29"/>
      <c r="O188" s="29"/>
      <c r="P188" s="29"/>
    </row>
    <row r="189" spans="1:16" x14ac:dyDescent="0.3">
      <c r="A189" s="28"/>
      <c r="B189" s="28"/>
      <c r="C189" s="28"/>
      <c r="D189" s="28"/>
      <c r="E189" s="28"/>
      <c r="F189" s="28"/>
      <c r="G189" s="28"/>
      <c r="H189" s="29"/>
      <c r="I189" s="29"/>
      <c r="J189" s="29"/>
      <c r="K189" s="29"/>
      <c r="L189" s="29"/>
      <c r="M189" s="29"/>
      <c r="N189" s="29"/>
      <c r="O189" s="29"/>
      <c r="P189" s="29"/>
    </row>
    <row r="190" spans="1:16" x14ac:dyDescent="0.3">
      <c r="A190" s="28"/>
      <c r="B190" s="28"/>
      <c r="C190" s="28"/>
      <c r="D190" s="28"/>
      <c r="E190" s="28"/>
      <c r="F190" s="28"/>
      <c r="G190" s="28"/>
      <c r="H190" s="29"/>
      <c r="I190" s="29"/>
      <c r="J190" s="29"/>
      <c r="K190" s="29"/>
      <c r="L190" s="29"/>
      <c r="M190" s="29"/>
      <c r="N190" s="29"/>
      <c r="O190" s="29"/>
      <c r="P190" s="29"/>
    </row>
    <row r="191" spans="1:16" x14ac:dyDescent="0.3">
      <c r="A191" s="28"/>
      <c r="B191" s="28"/>
      <c r="C191" s="28"/>
      <c r="D191" s="28"/>
      <c r="E191" s="28"/>
      <c r="F191" s="28"/>
      <c r="G191" s="28"/>
      <c r="H191" s="29"/>
      <c r="I191" s="29"/>
      <c r="J191" s="29"/>
      <c r="K191" s="29"/>
      <c r="L191" s="29"/>
      <c r="M191" s="29"/>
      <c r="N191" s="29"/>
      <c r="O191" s="29"/>
      <c r="P191" s="29"/>
    </row>
    <row r="192" spans="1:16" x14ac:dyDescent="0.3">
      <c r="A192" s="28"/>
      <c r="B192" s="28"/>
      <c r="C192" s="28"/>
      <c r="D192" s="28"/>
      <c r="E192" s="28"/>
      <c r="F192" s="28"/>
      <c r="G192" s="28"/>
      <c r="H192" s="29"/>
      <c r="I192" s="29"/>
      <c r="J192" s="29"/>
      <c r="K192" s="29"/>
      <c r="L192" s="29"/>
      <c r="M192" s="29"/>
      <c r="N192" s="29"/>
      <c r="O192" s="29"/>
      <c r="P192" s="29"/>
    </row>
    <row r="193" spans="1:16" x14ac:dyDescent="0.3">
      <c r="A193" s="28"/>
      <c r="B193" s="28"/>
      <c r="C193" s="28"/>
      <c r="D193" s="28"/>
      <c r="E193" s="28"/>
      <c r="F193" s="28"/>
      <c r="G193" s="28"/>
      <c r="H193" s="29"/>
      <c r="I193" s="29"/>
      <c r="J193" s="29"/>
      <c r="K193" s="29"/>
      <c r="L193" s="29"/>
      <c r="M193" s="29"/>
      <c r="N193" s="29"/>
      <c r="O193" s="29"/>
      <c r="P193" s="29"/>
    </row>
    <row r="194" spans="1:16" x14ac:dyDescent="0.3">
      <c r="A194" s="28"/>
      <c r="B194" s="28"/>
      <c r="C194" s="28"/>
      <c r="D194" s="28"/>
      <c r="E194" s="28"/>
      <c r="F194" s="28"/>
      <c r="G194" s="28"/>
      <c r="H194" s="29"/>
      <c r="I194" s="29"/>
      <c r="J194" s="29"/>
      <c r="K194" s="29"/>
      <c r="L194" s="29"/>
      <c r="M194" s="29"/>
      <c r="N194" s="29"/>
      <c r="O194" s="29"/>
      <c r="P194" s="29"/>
    </row>
    <row r="195" spans="1:16" x14ac:dyDescent="0.3">
      <c r="A195" s="28"/>
      <c r="B195" s="28"/>
      <c r="C195" s="28"/>
      <c r="D195" s="28"/>
      <c r="E195" s="28"/>
      <c r="F195" s="28"/>
      <c r="G195" s="28"/>
      <c r="H195" s="29"/>
      <c r="I195" s="29"/>
      <c r="J195" s="29"/>
      <c r="K195" s="29"/>
      <c r="L195" s="29"/>
      <c r="M195" s="29"/>
      <c r="N195" s="29"/>
      <c r="O195" s="29"/>
      <c r="P195" s="29"/>
    </row>
    <row r="196" spans="1:16" x14ac:dyDescent="0.3">
      <c r="A196" s="28"/>
      <c r="B196" s="28"/>
      <c r="C196" s="28"/>
      <c r="D196" s="28"/>
      <c r="E196" s="28"/>
      <c r="F196" s="28"/>
      <c r="G196" s="28"/>
      <c r="H196" s="29"/>
      <c r="I196" s="29"/>
      <c r="J196" s="29"/>
      <c r="K196" s="29"/>
      <c r="L196" s="29"/>
      <c r="M196" s="29"/>
      <c r="N196" s="29"/>
      <c r="O196" s="29"/>
      <c r="P196" s="29"/>
    </row>
    <row r="197" spans="1:16" x14ac:dyDescent="0.3">
      <c r="A197" s="28"/>
      <c r="B197" s="28"/>
      <c r="C197" s="28"/>
      <c r="D197" s="28"/>
      <c r="E197" s="28"/>
      <c r="F197" s="28"/>
      <c r="G197" s="28"/>
      <c r="H197" s="29"/>
      <c r="I197" s="29"/>
      <c r="J197" s="29"/>
      <c r="K197" s="29"/>
      <c r="L197" s="29"/>
      <c r="M197" s="29"/>
      <c r="N197" s="29"/>
      <c r="O197" s="29"/>
      <c r="P197" s="29"/>
    </row>
    <row r="198" spans="1:16" x14ac:dyDescent="0.3">
      <c r="A198" s="28"/>
      <c r="B198" s="28"/>
      <c r="C198" s="28"/>
      <c r="D198" s="28"/>
      <c r="E198" s="28"/>
      <c r="F198" s="28"/>
      <c r="G198" s="28"/>
      <c r="H198" s="29"/>
      <c r="I198" s="29"/>
      <c r="J198" s="29"/>
      <c r="K198" s="29"/>
      <c r="L198" s="29"/>
      <c r="M198" s="29"/>
      <c r="N198" s="29"/>
      <c r="O198" s="29"/>
      <c r="P198" s="29"/>
    </row>
    <row r="199" spans="1:16" x14ac:dyDescent="0.3">
      <c r="A199" s="28"/>
      <c r="B199" s="28"/>
      <c r="C199" s="28"/>
      <c r="D199" s="28"/>
      <c r="E199" s="28"/>
      <c r="F199" s="28"/>
      <c r="G199" s="28"/>
      <c r="H199" s="29"/>
      <c r="I199" s="29"/>
      <c r="J199" s="29"/>
      <c r="K199" s="29"/>
      <c r="L199" s="29"/>
      <c r="M199" s="29"/>
      <c r="N199" s="29"/>
      <c r="O199" s="29"/>
      <c r="P199" s="29"/>
    </row>
    <row r="200" spans="1:16" x14ac:dyDescent="0.3">
      <c r="A200" s="28"/>
      <c r="B200" s="28"/>
      <c r="C200" s="28"/>
      <c r="D200" s="28"/>
      <c r="E200" s="28"/>
      <c r="F200" s="28"/>
      <c r="G200" s="28"/>
      <c r="H200" s="29"/>
      <c r="I200" s="29"/>
      <c r="J200" s="29"/>
      <c r="K200" s="29"/>
      <c r="L200" s="29"/>
      <c r="M200" s="29"/>
      <c r="N200" s="29"/>
      <c r="O200" s="29"/>
      <c r="P200" s="29"/>
    </row>
    <row r="201" spans="1:16" x14ac:dyDescent="0.3">
      <c r="A201" s="28"/>
      <c r="B201" s="28"/>
      <c r="C201" s="28"/>
      <c r="D201" s="28"/>
      <c r="E201" s="28"/>
      <c r="F201" s="28"/>
      <c r="G201" s="28"/>
      <c r="H201" s="29"/>
      <c r="I201" s="29"/>
      <c r="J201" s="29"/>
      <c r="K201" s="29"/>
      <c r="L201" s="29"/>
      <c r="M201" s="29"/>
      <c r="N201" s="29"/>
      <c r="O201" s="29"/>
      <c r="P201" s="29"/>
    </row>
    <row r="202" spans="1:16" x14ac:dyDescent="0.3">
      <c r="A202" s="28"/>
      <c r="B202" s="28"/>
      <c r="C202" s="28"/>
      <c r="D202" s="28"/>
      <c r="E202" s="28"/>
      <c r="F202" s="28"/>
      <c r="G202" s="28"/>
      <c r="H202" s="29"/>
      <c r="I202" s="29"/>
      <c r="J202" s="29"/>
      <c r="K202" s="29"/>
      <c r="L202" s="29"/>
      <c r="M202" s="29"/>
      <c r="N202" s="29"/>
      <c r="O202" s="29"/>
      <c r="P202" s="29"/>
    </row>
    <row r="203" spans="1:16" x14ac:dyDescent="0.3">
      <c r="A203" s="34"/>
      <c r="B203" s="34"/>
      <c r="C203" s="34"/>
      <c r="D203" s="34"/>
      <c r="E203" s="34"/>
      <c r="F203" s="34"/>
      <c r="G203" s="34"/>
      <c r="H203" s="35"/>
      <c r="I203" s="35"/>
      <c r="J203" s="29"/>
      <c r="K203" s="35"/>
      <c r="L203" s="35"/>
      <c r="M203" s="35"/>
      <c r="N203" s="35"/>
      <c r="O203" s="35"/>
      <c r="P203" s="35"/>
    </row>
  </sheetData>
  <phoneticPr fontId="13" type="noConversion"/>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7">
        <x14:dataValidation type="list" allowBlank="1" showInputMessage="1" showErrorMessage="1" xr:uid="{FC427924-52A6-4F01-8ADE-FCA427E47F00}">
          <x14:formula1>
            <xm:f>'Lista Estandarización'!$A$2:$A$200</xm:f>
          </x14:formula1>
          <xm:sqref>C142 B14 A2:A15 A17:A203</xm:sqref>
        </x14:dataValidation>
        <x14:dataValidation type="list" allowBlank="1" showInputMessage="1" showErrorMessage="1" xr:uid="{D543D590-69D7-45FB-9BB4-0A8609BF22F7}">
          <x14:formula1>
            <xm:f>'Lista Estandarización'!$B$2:$B$200</xm:f>
          </x14:formula1>
          <xm:sqref>B4:B13 C4 C8:C13 B16 B2 B143:B203 B105 B50:B58 B110:B111 B135 B108 B19:B29 B60:B102 B31:B47</xm:sqref>
        </x14:dataValidation>
        <x14:dataValidation type="list" allowBlank="1" showInputMessage="1" showErrorMessage="1" xr:uid="{AF10F78F-E892-4C15-A051-1BC8EAE5B297}">
          <x14:formula1>
            <xm:f>'Lista Estandarización'!$V$2:$V$4</xm:f>
          </x14:formula1>
          <xm:sqref>M13:M14 M2:M11 M16:M127 M132:M203</xm:sqref>
        </x14:dataValidation>
        <x14:dataValidation type="list" allowBlank="1" showInputMessage="1" showErrorMessage="1" xr:uid="{EB528A8B-AEB0-4CB9-BB80-08F66A49C5DD}">
          <x14:formula1>
            <xm:f>'Lista Estandarización'!$A$2:$A$30</xm:f>
          </x14:formula1>
          <xm:sqref>A16</xm:sqref>
        </x14:dataValidation>
        <x14:dataValidation type="list" allowBlank="1" showInputMessage="1" showErrorMessage="1" xr:uid="{A25A2CC2-CF57-40C7-8933-CA83583B5F58}">
          <x14:formula1>
            <xm:f>'Lista Estandarización'!$B$2:$B$2129</xm:f>
          </x14:formula1>
          <xm:sqref>B17</xm:sqref>
        </x14:dataValidation>
        <x14:dataValidation type="list" allowBlank="1" showInputMessage="1" showErrorMessage="1" xr:uid="{1D84BE2E-D199-4107-8907-BE0EC57536ED}">
          <x14:formula1>
            <xm:f>'Lista Estandarización'!$V$2:$V$19</xm:f>
          </x14:formula1>
          <xm:sqref>M15</xm:sqref>
        </x14:dataValidation>
        <x14:dataValidation type="list" allowBlank="1" showInputMessage="1" showErrorMessage="1" xr:uid="{95CC87F4-5C30-4087-ACEC-471FA446F2BE}">
          <x14:formula1>
            <xm:f>'Lista Estandarización'!$B$2:$B$236</xm:f>
          </x14:formula1>
          <xm:sqref>B3 B15 B103:B104 B140</xm:sqref>
        </x14:dataValidation>
        <x14:dataValidation type="list" allowBlank="1" showInputMessage="1" showErrorMessage="1" xr:uid="{1AF02045-5D78-45A3-85DB-A8835DB4DD24}">
          <x14:formula1>
            <xm:f>'Lista Estandarización'!$V$2:$V$23</xm:f>
          </x14:formula1>
          <xm:sqref>M12</xm:sqref>
        </x14:dataValidation>
        <x14:dataValidation type="list" allowBlank="1" showInputMessage="1" showErrorMessage="1" xr:uid="{989361C0-D81B-4ED0-BCC3-4AD2C6A4DCD3}">
          <x14:formula1>
            <xm:f>'Lista Estandarización'!$K$2:$K$3</xm:f>
          </x14:formula1>
          <xm:sqref>N2:N203</xm:sqref>
        </x14:dataValidation>
        <x14:dataValidation type="list" allowBlank="1" showInputMessage="1" showErrorMessage="1" xr:uid="{3F7C9866-91AF-42FA-B63A-E5681FFE02DE}">
          <x14:formula1>
            <xm:f>'Lista Estandarización'!$C$2:$C$200</xm:f>
          </x14:formula1>
          <xm:sqref>D2:D203</xm:sqref>
        </x14:dataValidation>
        <x14:dataValidation type="list" allowBlank="1" showInputMessage="1" showErrorMessage="1" xr:uid="{F78B989E-D85B-4DE8-9FDE-F2031A68D5C6}">
          <x14:formula1>
            <xm:f>'Lista Estandarización'!$U$2:$U$200</xm:f>
          </x14:formula1>
          <xm:sqref>E2:E203</xm:sqref>
        </x14:dataValidation>
        <x14:dataValidation type="list" allowBlank="1" showInputMessage="1" showErrorMessage="1" xr:uid="{04EB9D5E-E3DB-4006-B04B-376CD0130D53}">
          <x14:formula1>
            <xm:f>'Lista Estandarización'!$D$2:$D$200</xm:f>
          </x14:formula1>
          <xm:sqref>F2:F203</xm:sqref>
        </x14:dataValidation>
        <x14:dataValidation type="list" allowBlank="1" showInputMessage="1" showErrorMessage="1" xr:uid="{0D1E5EDD-A630-45DC-86B0-13C213833794}">
          <x14:formula1>
            <xm:f>'Lista Estandarización'!$M$2:$M$200</xm:f>
          </x14:formula1>
          <xm:sqref>G2:G203</xm:sqref>
        </x14:dataValidation>
        <x14:dataValidation type="list" allowBlank="1" showInputMessage="1" showErrorMessage="1" xr:uid="{5DD3D88C-2262-42A9-8CD4-066A8ECFCAF8}">
          <x14:formula1>
            <xm:f>'Lista Estandarización'!$P$2:$P$4</xm:f>
          </x14:formula1>
          <xm:sqref>L2:L203</xm:sqref>
        </x14:dataValidation>
        <x14:dataValidation type="list" allowBlank="1" showInputMessage="1" showErrorMessage="1" xr:uid="{C98232F0-F8AE-4183-B109-FABD8C23F80D}">
          <x14:formula1>
            <xm:f>'Lista Estandarización'!$W$100:$W$109</xm:f>
          </x14:formula1>
          <xm:sqref>J15:J73 I15:I72 I74</xm:sqref>
        </x14:dataValidation>
        <x14:dataValidation type="list" allowBlank="1" showInputMessage="1" showErrorMessage="1" xr:uid="{6573A05D-DBC1-463E-8C90-C5DA85313221}">
          <x14:formula1>
            <xm:f>'Lista Estandarización'!$I$2:$I$13</xm:f>
          </x14:formula1>
          <xm:sqref>K2:K203</xm:sqref>
        </x14:dataValidation>
        <x14:dataValidation type="list" allowBlank="1" showInputMessage="1" showErrorMessage="1" xr:uid="{9B17F51D-783B-4291-AF27-5B5E5B97FC69}">
          <x14:formula1>
            <xm:f>'Lista Estandarización'!$B$2:$B$237</xm:f>
          </x14:formula1>
          <xm:sqref>B106 B109 B112 B126:B134 B136:B139 B114:B124</xm:sqref>
        </x14:dataValidation>
        <x14:dataValidation type="list" allowBlank="1" showInputMessage="1" showErrorMessage="1" xr:uid="{46A2CB19-CB8E-4FAF-B04B-2C8E4910C653}">
          <x14:formula1>
            <xm:f>'Lista Estandarización'!$B$2:$B$238</xm:f>
          </x14:formula1>
          <xm:sqref>B113</xm:sqref>
        </x14:dataValidation>
        <x14:dataValidation type="list" allowBlank="1" showInputMessage="1" showErrorMessage="1" xr:uid="{D7696C5E-6044-456B-94E9-22CEA1808C8C}">
          <x14:formula1>
            <xm:f>'Lista Estandarización'!$V$2:$V$24</xm:f>
          </x14:formula1>
          <xm:sqref>M128:M129</xm:sqref>
        </x14:dataValidation>
        <x14:dataValidation type="list" allowBlank="1" showInputMessage="1" showErrorMessage="1" xr:uid="{D805ED4D-1BF8-4691-AD54-DC76FBC320EE}">
          <x14:formula1>
            <xm:f>'Lista Estandarización'!$V$2:$V$34</xm:f>
          </x14:formula1>
          <xm:sqref>M130:M131</xm:sqref>
        </x14:dataValidation>
        <x14:dataValidation type="list" allowBlank="1" showInputMessage="1" showErrorMessage="1" xr:uid="{7E6EDD5A-7113-4CDC-B510-8821346611F3}">
          <x14:formula1>
            <xm:f>'Lista Estandarización'!$B$2:$B$239</xm:f>
          </x14:formula1>
          <xm:sqref>B18 B30</xm:sqref>
        </x14:dataValidation>
        <x14:dataValidation type="list" allowBlank="1" showInputMessage="1" showErrorMessage="1" xr:uid="{5C53FC86-7904-48BF-A219-F0F66AB7F86C}">
          <x14:formula1>
            <xm:f>'Lista Estandarización'!$B$2:$B$240</xm:f>
          </x14:formula1>
          <xm:sqref>B59</xm:sqref>
        </x14:dataValidation>
        <x14:dataValidation type="list" allowBlank="1" showInputMessage="1" showErrorMessage="1" xr:uid="{893F3CB8-3BE3-45C7-8389-5C38532ADC6F}">
          <x14:formula1>
            <xm:f>'Lista Estandarización'!$B$2:$B$241</xm:f>
          </x14:formula1>
          <xm:sqref>B48</xm:sqref>
        </x14:dataValidation>
        <x14:dataValidation type="list" allowBlank="1" showInputMessage="1" showErrorMessage="1" xr:uid="{C8B1715C-5C54-4888-BF35-4E67B0B285E3}">
          <x14:formula1>
            <xm:f>'Lista Estandarización'!$B$2:$B$243</xm:f>
          </x14:formula1>
          <xm:sqref>B49 B107</xm:sqref>
        </x14:dataValidation>
        <x14:dataValidation type="list" allowBlank="1" showInputMessage="1" showErrorMessage="1" xr:uid="{53458C87-E752-4CE0-BF91-D28E86EA685E}">
          <x14:formula1>
            <xm:f>'Lista Estandarización'!$B$2:$B$244</xm:f>
          </x14:formula1>
          <xm:sqref>B125</xm:sqref>
        </x14:dataValidation>
        <x14:dataValidation type="list" allowBlank="1" showInputMessage="1" showErrorMessage="1" xr:uid="{E7C05274-D706-4B23-8260-EB17400C8A9A}">
          <x14:formula1>
            <xm:f>'Lista Estandarización'!$B$2:$B$245</xm:f>
          </x14:formula1>
          <xm:sqref>B141</xm:sqref>
        </x14:dataValidation>
        <x14:dataValidation type="list" allowBlank="1" showInputMessage="1" showErrorMessage="1" xr:uid="{E112263F-C68A-4E48-A47B-337C681F1917}">
          <x14:formula1>
            <xm:f>'Lista Estandarización'!$B$2:$B$246</xm:f>
          </x14:formula1>
          <xm:sqref>B142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64383-9DDF-4101-8C82-706891D0D06E}">
  <dimension ref="A1:W246"/>
  <sheetViews>
    <sheetView workbookViewId="0">
      <pane ySplit="1" topLeftCell="A5" activePane="bottomLeft" state="frozen"/>
      <selection activeCell="I1" sqref="I1"/>
      <selection pane="bottomLeft" activeCell="B246" sqref="B246"/>
    </sheetView>
  </sheetViews>
  <sheetFormatPr baseColWidth="10" defaultColWidth="11.5546875" defaultRowHeight="15.6" x14ac:dyDescent="0.3"/>
  <cols>
    <col min="1" max="1" width="83.44140625" style="12" bestFit="1" customWidth="1"/>
    <col min="2" max="2" width="94.88671875" style="12" bestFit="1" customWidth="1"/>
    <col min="3" max="3" width="13.33203125" style="11" customWidth="1"/>
    <col min="4" max="4" width="22.33203125" style="11" customWidth="1"/>
    <col min="5" max="5" width="13.88671875" style="11" customWidth="1"/>
    <col min="6" max="6" width="15.44140625" style="11" customWidth="1"/>
    <col min="7" max="7" width="14.6640625" style="11" customWidth="1"/>
    <col min="8" max="8" width="13.33203125" style="11" customWidth="1"/>
    <col min="9" max="10" width="13.109375" style="11" customWidth="1"/>
    <col min="11" max="11" width="11.5546875" style="11"/>
    <col min="12" max="12" width="15.6640625" style="11" customWidth="1"/>
    <col min="13" max="13" width="13.88671875" style="11" customWidth="1"/>
    <col min="14" max="14" width="15" style="11" bestFit="1" customWidth="1"/>
    <col min="15" max="15" width="12.33203125" style="11" customWidth="1"/>
    <col min="16" max="16" width="17.88671875" style="11" customWidth="1"/>
    <col min="17" max="17" width="13" style="11" customWidth="1"/>
    <col min="18" max="20" width="11.5546875" style="11"/>
    <col min="21" max="21" width="19" style="11" customWidth="1"/>
    <col min="22" max="22" width="24.6640625" style="11" customWidth="1"/>
    <col min="23" max="16384" width="11.5546875" style="11"/>
  </cols>
  <sheetData>
    <row r="1" spans="1:23" s="7" customFormat="1" ht="43.2" x14ac:dyDescent="0.3">
      <c r="A1" s="3" t="s">
        <v>211</v>
      </c>
      <c r="B1" s="4" t="s">
        <v>212</v>
      </c>
      <c r="C1" s="3" t="s">
        <v>213</v>
      </c>
      <c r="D1" s="4" t="s">
        <v>214</v>
      </c>
      <c r="E1" s="4" t="s">
        <v>215</v>
      </c>
      <c r="F1" s="5" t="s">
        <v>216</v>
      </c>
      <c r="G1" s="5" t="s">
        <v>217</v>
      </c>
      <c r="H1" s="6" t="s">
        <v>218</v>
      </c>
      <c r="I1" s="5" t="s">
        <v>219</v>
      </c>
      <c r="J1" s="5" t="s">
        <v>220</v>
      </c>
      <c r="K1" s="6" t="s">
        <v>221</v>
      </c>
      <c r="L1" s="5" t="s">
        <v>222</v>
      </c>
      <c r="M1" s="5" t="s">
        <v>223</v>
      </c>
      <c r="N1" s="5" t="s">
        <v>224</v>
      </c>
      <c r="O1" s="6" t="s">
        <v>225</v>
      </c>
      <c r="P1" s="5" t="s">
        <v>226</v>
      </c>
      <c r="Q1" s="5" t="s">
        <v>209</v>
      </c>
      <c r="R1" s="5" t="s">
        <v>38</v>
      </c>
      <c r="S1" s="5" t="s">
        <v>227</v>
      </c>
      <c r="T1" s="6" t="s">
        <v>228</v>
      </c>
      <c r="U1" s="5" t="s">
        <v>229</v>
      </c>
      <c r="V1" s="5" t="s">
        <v>230</v>
      </c>
      <c r="W1" s="23" t="s">
        <v>420</v>
      </c>
    </row>
    <row r="2" spans="1:23" ht="28.8" x14ac:dyDescent="0.3">
      <c r="A2" s="8" t="s">
        <v>79</v>
      </c>
      <c r="B2" s="9" t="s">
        <v>80</v>
      </c>
      <c r="C2" s="8" t="s">
        <v>3</v>
      </c>
      <c r="D2" s="9" t="s">
        <v>4</v>
      </c>
      <c r="E2" s="9" t="s">
        <v>5</v>
      </c>
      <c r="F2" s="9" t="s">
        <v>15</v>
      </c>
      <c r="G2" s="9" t="s">
        <v>15</v>
      </c>
      <c r="H2" s="8" t="s">
        <v>7</v>
      </c>
      <c r="I2" s="9" t="s">
        <v>8</v>
      </c>
      <c r="J2" s="9" t="s">
        <v>5</v>
      </c>
      <c r="K2" s="8" t="s">
        <v>9</v>
      </c>
      <c r="L2" s="9" t="s">
        <v>10</v>
      </c>
      <c r="M2" s="9" t="s">
        <v>5</v>
      </c>
      <c r="N2" s="9" t="s">
        <v>15</v>
      </c>
      <c r="O2" s="8" t="s">
        <v>11</v>
      </c>
      <c r="P2" s="9" t="s">
        <v>231</v>
      </c>
      <c r="Q2" s="9" t="s">
        <v>11</v>
      </c>
      <c r="R2" s="9" t="s">
        <v>11</v>
      </c>
      <c r="S2" s="9" t="s">
        <v>11</v>
      </c>
      <c r="T2" s="8" t="s">
        <v>11</v>
      </c>
      <c r="U2" s="9" t="s">
        <v>208</v>
      </c>
      <c r="V2" s="10" t="s">
        <v>232</v>
      </c>
    </row>
    <row r="3" spans="1:23" ht="28.8" x14ac:dyDescent="0.3">
      <c r="A3" s="8" t="s">
        <v>81</v>
      </c>
      <c r="B3" s="9" t="s">
        <v>82</v>
      </c>
      <c r="C3" s="8" t="s">
        <v>12</v>
      </c>
      <c r="D3" s="9" t="s">
        <v>13</v>
      </c>
      <c r="E3" s="9" t="s">
        <v>14</v>
      </c>
      <c r="F3" s="9" t="s">
        <v>24</v>
      </c>
      <c r="G3" s="9" t="s">
        <v>24</v>
      </c>
      <c r="H3" s="8" t="s">
        <v>16</v>
      </c>
      <c r="I3" s="9" t="s">
        <v>17</v>
      </c>
      <c r="J3" s="9" t="s">
        <v>5</v>
      </c>
      <c r="K3" s="8" t="s">
        <v>18</v>
      </c>
      <c r="L3" s="9" t="s">
        <v>19</v>
      </c>
      <c r="M3" s="9" t="s">
        <v>14</v>
      </c>
      <c r="N3" s="9" t="s">
        <v>24</v>
      </c>
      <c r="O3" s="8" t="s">
        <v>20</v>
      </c>
      <c r="P3" s="9" t="s">
        <v>21</v>
      </c>
      <c r="Q3" s="9" t="s">
        <v>20</v>
      </c>
      <c r="R3" s="9" t="s">
        <v>20</v>
      </c>
      <c r="S3" s="9" t="s">
        <v>20</v>
      </c>
      <c r="T3" s="8" t="s">
        <v>20</v>
      </c>
      <c r="U3" s="9" t="s">
        <v>209</v>
      </c>
      <c r="V3" s="10" t="s">
        <v>233</v>
      </c>
    </row>
    <row r="4" spans="1:23" ht="28.8" x14ac:dyDescent="0.3">
      <c r="A4" s="8" t="s">
        <v>83</v>
      </c>
      <c r="B4" s="9" t="s">
        <v>84</v>
      </c>
      <c r="C4" s="8" t="s">
        <v>22</v>
      </c>
      <c r="D4" s="9" t="s">
        <v>250</v>
      </c>
      <c r="E4" s="9" t="s">
        <v>23</v>
      </c>
      <c r="F4" s="9" t="s">
        <v>6</v>
      </c>
      <c r="G4" s="9" t="s">
        <v>6</v>
      </c>
      <c r="H4" s="8" t="s">
        <v>25</v>
      </c>
      <c r="I4" s="9" t="s">
        <v>26</v>
      </c>
      <c r="J4" s="9" t="s">
        <v>23</v>
      </c>
      <c r="K4" s="2"/>
      <c r="L4" s="9" t="s">
        <v>27</v>
      </c>
      <c r="M4" s="9" t="s">
        <v>23</v>
      </c>
      <c r="N4" s="9" t="s">
        <v>6</v>
      </c>
      <c r="O4" s="2"/>
      <c r="P4" s="9" t="s">
        <v>28</v>
      </c>
      <c r="Q4" s="12"/>
      <c r="R4" s="12"/>
      <c r="S4" s="12"/>
      <c r="T4" s="12"/>
      <c r="U4" s="10" t="s">
        <v>210</v>
      </c>
      <c r="V4" s="10" t="s">
        <v>234</v>
      </c>
    </row>
    <row r="5" spans="1:23" ht="60" x14ac:dyDescent="0.3">
      <c r="A5" s="8" t="s">
        <v>85</v>
      </c>
      <c r="B5" s="9" t="s">
        <v>86</v>
      </c>
      <c r="C5" s="8" t="s">
        <v>29</v>
      </c>
      <c r="D5" s="9" t="s">
        <v>30</v>
      </c>
      <c r="E5" s="12"/>
      <c r="F5" s="2"/>
      <c r="G5" s="2"/>
      <c r="H5" s="2"/>
      <c r="I5" s="9" t="s">
        <v>31</v>
      </c>
      <c r="J5" s="9" t="s">
        <v>23</v>
      </c>
      <c r="K5" s="12"/>
      <c r="L5" s="9" t="s">
        <v>32</v>
      </c>
      <c r="M5" s="12"/>
      <c r="N5" s="2"/>
      <c r="O5" s="12"/>
      <c r="P5" s="2"/>
      <c r="Q5" s="12"/>
      <c r="R5" s="12"/>
      <c r="S5" s="12"/>
      <c r="T5" s="12"/>
      <c r="V5" s="22" t="s">
        <v>399</v>
      </c>
    </row>
    <row r="6" spans="1:23" ht="45" x14ac:dyDescent="0.3">
      <c r="A6" s="8" t="s">
        <v>87</v>
      </c>
      <c r="B6" s="9" t="s">
        <v>88</v>
      </c>
      <c r="C6" s="8" t="s">
        <v>33</v>
      </c>
      <c r="D6" s="9" t="s">
        <v>34</v>
      </c>
      <c r="E6" s="12"/>
      <c r="F6" s="12"/>
      <c r="G6" s="12"/>
      <c r="H6" s="12"/>
      <c r="I6" s="9" t="s">
        <v>35</v>
      </c>
      <c r="J6" s="9" t="s">
        <v>23</v>
      </c>
      <c r="K6" s="12"/>
      <c r="L6" s="9" t="s">
        <v>36</v>
      </c>
      <c r="M6" s="12"/>
      <c r="N6" s="12"/>
      <c r="O6" s="12"/>
      <c r="P6" s="12"/>
      <c r="Q6" s="12"/>
      <c r="R6" s="12"/>
      <c r="S6" s="12"/>
      <c r="T6" s="12"/>
      <c r="V6" s="22" t="s">
        <v>400</v>
      </c>
    </row>
    <row r="7" spans="1:23" x14ac:dyDescent="0.3">
      <c r="A7" s="8" t="s">
        <v>89</v>
      </c>
      <c r="B7" s="9" t="s">
        <v>90</v>
      </c>
      <c r="C7" s="8" t="s">
        <v>37</v>
      </c>
      <c r="D7" s="9" t="s">
        <v>38</v>
      </c>
      <c r="E7" s="12"/>
      <c r="F7" s="12"/>
      <c r="G7" s="12"/>
      <c r="H7" s="12"/>
      <c r="I7" s="9" t="s">
        <v>39</v>
      </c>
      <c r="J7" s="9" t="s">
        <v>23</v>
      </c>
      <c r="K7" s="12"/>
      <c r="L7" s="9" t="s">
        <v>40</v>
      </c>
      <c r="M7" s="12"/>
      <c r="N7" s="12"/>
      <c r="O7" s="12"/>
      <c r="P7" s="12"/>
      <c r="Q7" s="12"/>
      <c r="R7" s="12"/>
      <c r="S7" s="12"/>
      <c r="T7" s="12"/>
      <c r="V7" s="22" t="s">
        <v>401</v>
      </c>
    </row>
    <row r="8" spans="1:23" x14ac:dyDescent="0.3">
      <c r="A8" s="8" t="s">
        <v>91</v>
      </c>
      <c r="B8" s="9" t="s">
        <v>92</v>
      </c>
      <c r="C8" s="2"/>
      <c r="D8" s="9" t="s">
        <v>41</v>
      </c>
      <c r="E8" s="12"/>
      <c r="F8" s="12"/>
      <c r="G8" s="12"/>
      <c r="H8" s="12"/>
      <c r="I8" s="9" t="s">
        <v>42</v>
      </c>
      <c r="J8" s="9" t="s">
        <v>23</v>
      </c>
      <c r="K8" s="12"/>
      <c r="L8" s="9" t="s">
        <v>43</v>
      </c>
      <c r="M8" s="12"/>
      <c r="N8" s="12"/>
      <c r="O8" s="12"/>
      <c r="P8" s="12"/>
      <c r="Q8" s="12"/>
      <c r="R8" s="12"/>
      <c r="S8" s="12"/>
      <c r="T8" s="12"/>
      <c r="V8" s="22" t="s">
        <v>402</v>
      </c>
    </row>
    <row r="9" spans="1:23" x14ac:dyDescent="0.3">
      <c r="A9" s="8" t="s">
        <v>93</v>
      </c>
      <c r="B9" s="9" t="s">
        <v>94</v>
      </c>
      <c r="C9" s="12"/>
      <c r="D9" s="9" t="s">
        <v>44</v>
      </c>
      <c r="E9" s="12"/>
      <c r="F9" s="12"/>
      <c r="G9" s="12"/>
      <c r="H9" s="12"/>
      <c r="I9" s="9" t="s">
        <v>45</v>
      </c>
      <c r="J9" s="9" t="s">
        <v>23</v>
      </c>
      <c r="K9" s="12"/>
      <c r="L9" s="9" t="s">
        <v>235</v>
      </c>
      <c r="M9" s="12"/>
      <c r="N9" s="12"/>
      <c r="O9" s="12"/>
      <c r="P9" s="12"/>
      <c r="Q9" s="12"/>
      <c r="R9" s="12"/>
      <c r="S9" s="12"/>
      <c r="T9" s="12"/>
      <c r="V9" s="22" t="s">
        <v>403</v>
      </c>
    </row>
    <row r="10" spans="1:23" x14ac:dyDescent="0.3">
      <c r="A10" s="8" t="s">
        <v>95</v>
      </c>
      <c r="B10" s="9" t="s">
        <v>96</v>
      </c>
      <c r="C10" s="12"/>
      <c r="D10" s="9" t="s">
        <v>46</v>
      </c>
      <c r="E10" s="12"/>
      <c r="F10" s="12"/>
      <c r="G10" s="12"/>
      <c r="H10" s="12"/>
      <c r="I10" s="9" t="s">
        <v>47</v>
      </c>
      <c r="J10" s="9" t="s">
        <v>23</v>
      </c>
      <c r="K10" s="12"/>
      <c r="L10" s="9" t="s">
        <v>48</v>
      </c>
      <c r="M10" s="12"/>
      <c r="N10" s="12"/>
      <c r="O10" s="12"/>
      <c r="P10" s="12"/>
      <c r="Q10" s="12"/>
      <c r="R10" s="12"/>
      <c r="S10" s="12"/>
      <c r="T10" s="12"/>
      <c r="V10" s="22" t="s">
        <v>404</v>
      </c>
    </row>
    <row r="11" spans="1:23" x14ac:dyDescent="0.3">
      <c r="A11" s="8" t="s">
        <v>97</v>
      </c>
      <c r="B11" s="9" t="s">
        <v>98</v>
      </c>
      <c r="C11" s="12"/>
      <c r="D11" s="9" t="s">
        <v>49</v>
      </c>
      <c r="E11" s="12"/>
      <c r="F11" s="12"/>
      <c r="G11" s="12"/>
      <c r="H11" s="12"/>
      <c r="I11" s="9" t="s">
        <v>236</v>
      </c>
      <c r="J11" s="9" t="s">
        <v>23</v>
      </c>
      <c r="K11" s="12"/>
      <c r="L11" s="9" t="s">
        <v>50</v>
      </c>
      <c r="M11" s="12"/>
      <c r="N11" s="12"/>
      <c r="O11" s="12"/>
      <c r="P11" s="12"/>
      <c r="Q11" s="12"/>
      <c r="R11" s="12"/>
      <c r="S11" s="12"/>
      <c r="T11" s="12"/>
      <c r="V11" s="22" t="s">
        <v>405</v>
      </c>
    </row>
    <row r="12" spans="1:23" x14ac:dyDescent="0.3">
      <c r="A12" s="8" t="s">
        <v>99</v>
      </c>
      <c r="B12" s="9" t="s">
        <v>100</v>
      </c>
      <c r="C12" s="12"/>
      <c r="D12" s="9" t="s">
        <v>51</v>
      </c>
      <c r="E12" s="12"/>
      <c r="F12" s="12"/>
      <c r="G12" s="12"/>
      <c r="H12" s="12"/>
      <c r="I12" s="9" t="s">
        <v>237</v>
      </c>
      <c r="J12" s="9" t="s">
        <v>23</v>
      </c>
      <c r="K12" s="12"/>
      <c r="L12" s="9" t="s">
        <v>52</v>
      </c>
      <c r="M12" s="12"/>
      <c r="N12" s="12"/>
      <c r="O12" s="12"/>
      <c r="P12" s="12"/>
      <c r="Q12" s="12"/>
      <c r="R12" s="12"/>
      <c r="S12" s="12"/>
      <c r="T12" s="12"/>
      <c r="V12" s="22" t="s">
        <v>406</v>
      </c>
    </row>
    <row r="13" spans="1:23" x14ac:dyDescent="0.3">
      <c r="A13" s="8" t="s">
        <v>101</v>
      </c>
      <c r="B13" s="9" t="s">
        <v>102</v>
      </c>
      <c r="C13" s="12"/>
      <c r="D13" s="9" t="s">
        <v>53</v>
      </c>
      <c r="E13" s="12"/>
      <c r="F13" s="12"/>
      <c r="G13" s="12"/>
      <c r="H13" s="12"/>
      <c r="I13" s="9" t="s">
        <v>205</v>
      </c>
      <c r="J13" s="2"/>
      <c r="K13" s="12"/>
      <c r="L13" s="9" t="s">
        <v>54</v>
      </c>
      <c r="M13" s="12"/>
      <c r="N13" s="12"/>
      <c r="O13" s="12"/>
      <c r="P13" s="12"/>
      <c r="Q13" s="12"/>
      <c r="R13" s="12"/>
      <c r="S13" s="12"/>
      <c r="T13" s="12"/>
      <c r="V13" s="22" t="s">
        <v>407</v>
      </c>
    </row>
    <row r="14" spans="1:23" x14ac:dyDescent="0.3">
      <c r="A14" s="8" t="s">
        <v>103</v>
      </c>
      <c r="B14" s="9" t="s">
        <v>104</v>
      </c>
      <c r="C14" s="12"/>
      <c r="D14" s="9" t="s">
        <v>55</v>
      </c>
      <c r="E14" s="12"/>
      <c r="F14" s="12"/>
      <c r="G14" s="12"/>
      <c r="H14" s="12"/>
      <c r="I14" s="12"/>
      <c r="J14" s="12"/>
      <c r="K14" s="12"/>
      <c r="L14" s="12"/>
      <c r="M14" s="12"/>
      <c r="N14" s="12"/>
      <c r="O14" s="12"/>
      <c r="P14" s="12"/>
      <c r="Q14" s="12"/>
      <c r="R14" s="12"/>
      <c r="S14" s="12"/>
      <c r="T14" s="12"/>
      <c r="V14" s="22" t="s">
        <v>408</v>
      </c>
    </row>
    <row r="15" spans="1:23" x14ac:dyDescent="0.3">
      <c r="A15" s="8" t="s">
        <v>105</v>
      </c>
      <c r="B15" s="9" t="s">
        <v>106</v>
      </c>
      <c r="C15" s="12"/>
      <c r="D15" s="9" t="s">
        <v>56</v>
      </c>
      <c r="E15" s="12"/>
      <c r="F15" s="12"/>
      <c r="G15" s="12"/>
      <c r="H15" s="12"/>
      <c r="I15" s="12"/>
      <c r="J15" s="12"/>
      <c r="K15" s="12"/>
      <c r="L15" s="12"/>
      <c r="M15" s="12"/>
      <c r="N15" s="12"/>
      <c r="O15" s="12"/>
      <c r="P15" s="12"/>
      <c r="Q15" s="12"/>
      <c r="R15" s="12"/>
      <c r="S15" s="12"/>
      <c r="T15" s="12"/>
      <c r="V15" s="22" t="s">
        <v>409</v>
      </c>
    </row>
    <row r="16" spans="1:23" x14ac:dyDescent="0.3">
      <c r="A16" s="8" t="s">
        <v>107</v>
      </c>
      <c r="B16" s="9" t="s">
        <v>108</v>
      </c>
      <c r="C16" s="12"/>
      <c r="D16" s="9" t="s">
        <v>57</v>
      </c>
      <c r="E16" s="12"/>
      <c r="F16" s="12"/>
      <c r="G16" s="12"/>
      <c r="H16" s="12"/>
      <c r="I16" s="12"/>
      <c r="J16" s="12"/>
      <c r="K16" s="12"/>
      <c r="L16" s="12"/>
      <c r="M16" s="12"/>
      <c r="N16" s="12"/>
      <c r="O16" s="12"/>
      <c r="P16" s="12"/>
      <c r="Q16" s="12"/>
      <c r="R16" s="12"/>
      <c r="S16" s="12"/>
      <c r="T16" s="12"/>
      <c r="V16" s="22" t="s">
        <v>410</v>
      </c>
    </row>
    <row r="17" spans="1:22" x14ac:dyDescent="0.3">
      <c r="A17" s="8" t="s">
        <v>109</v>
      </c>
      <c r="B17" s="9" t="s">
        <v>110</v>
      </c>
      <c r="C17" s="12"/>
      <c r="D17" s="9" t="s">
        <v>58</v>
      </c>
      <c r="E17" s="12"/>
      <c r="F17" s="12"/>
      <c r="G17" s="12"/>
      <c r="H17" s="12"/>
      <c r="I17" s="12"/>
      <c r="J17" s="12"/>
      <c r="K17" s="12"/>
      <c r="L17" s="12"/>
      <c r="M17" s="12"/>
      <c r="N17" s="12"/>
      <c r="O17" s="12"/>
      <c r="P17" s="12"/>
      <c r="Q17" s="12"/>
      <c r="R17" s="12"/>
      <c r="S17" s="12"/>
      <c r="T17" s="12"/>
      <c r="V17" s="22" t="s">
        <v>411</v>
      </c>
    </row>
    <row r="18" spans="1:22" x14ac:dyDescent="0.3">
      <c r="A18" s="8" t="s">
        <v>111</v>
      </c>
      <c r="B18" s="9" t="s">
        <v>112</v>
      </c>
      <c r="C18" s="12"/>
      <c r="D18" s="9" t="s">
        <v>59</v>
      </c>
      <c r="E18" s="12"/>
      <c r="F18" s="12"/>
      <c r="G18" s="12"/>
      <c r="H18" s="12"/>
      <c r="I18" s="12"/>
      <c r="J18" s="12"/>
      <c r="K18" s="12"/>
      <c r="L18" s="12"/>
      <c r="M18" s="12"/>
      <c r="N18" s="12"/>
      <c r="O18" s="12"/>
      <c r="P18" s="12"/>
      <c r="Q18" s="12"/>
      <c r="R18" s="12"/>
      <c r="S18" s="12"/>
      <c r="T18" s="12"/>
      <c r="V18" s="22" t="s">
        <v>412</v>
      </c>
    </row>
    <row r="19" spans="1:22" x14ac:dyDescent="0.3">
      <c r="A19" s="8" t="s">
        <v>113</v>
      </c>
      <c r="B19" s="9" t="s">
        <v>114</v>
      </c>
      <c r="C19" s="12"/>
      <c r="D19" s="9" t="s">
        <v>60</v>
      </c>
      <c r="E19" s="12"/>
      <c r="F19" s="12"/>
      <c r="G19" s="12"/>
      <c r="H19" s="12"/>
      <c r="I19" s="12"/>
      <c r="J19" s="12"/>
      <c r="K19" s="12"/>
      <c r="L19" s="12"/>
      <c r="M19" s="12"/>
      <c r="N19" s="12"/>
      <c r="O19" s="12"/>
      <c r="P19" s="12"/>
      <c r="Q19" s="12"/>
      <c r="R19" s="12"/>
      <c r="S19" s="12"/>
      <c r="T19" s="12"/>
      <c r="V19" s="22" t="s">
        <v>413</v>
      </c>
    </row>
    <row r="20" spans="1:22" x14ac:dyDescent="0.3">
      <c r="A20" s="8" t="s">
        <v>115</v>
      </c>
      <c r="B20" s="9" t="s">
        <v>116</v>
      </c>
      <c r="C20" s="12"/>
      <c r="D20" s="9" t="s">
        <v>61</v>
      </c>
      <c r="E20" s="12"/>
      <c r="F20" s="12"/>
      <c r="G20" s="12"/>
      <c r="H20" s="12"/>
      <c r="I20" s="12"/>
      <c r="J20" s="12"/>
      <c r="K20" s="12"/>
      <c r="L20" s="12"/>
      <c r="M20" s="12"/>
      <c r="N20" s="12"/>
      <c r="O20" s="12"/>
      <c r="P20" s="12"/>
      <c r="Q20" s="12"/>
      <c r="R20" s="12"/>
      <c r="S20" s="12"/>
      <c r="T20" s="12"/>
      <c r="V20" s="22" t="s">
        <v>414</v>
      </c>
    </row>
    <row r="21" spans="1:22" x14ac:dyDescent="0.3">
      <c r="A21" s="8" t="s">
        <v>117</v>
      </c>
      <c r="B21" s="9" t="s">
        <v>118</v>
      </c>
      <c r="C21" s="12"/>
      <c r="D21" s="9" t="s">
        <v>62</v>
      </c>
      <c r="E21" s="12"/>
      <c r="F21" s="12"/>
      <c r="G21" s="12"/>
      <c r="H21" s="12"/>
      <c r="I21" s="12"/>
      <c r="J21" s="12"/>
      <c r="K21" s="12"/>
      <c r="L21" s="12"/>
      <c r="M21" s="12"/>
      <c r="N21" s="12"/>
      <c r="O21" s="12"/>
      <c r="P21" s="12"/>
      <c r="Q21" s="12"/>
      <c r="R21" s="12"/>
      <c r="S21" s="12"/>
      <c r="T21" s="12"/>
      <c r="V21" s="22" t="s">
        <v>415</v>
      </c>
    </row>
    <row r="22" spans="1:22" x14ac:dyDescent="0.3">
      <c r="A22" t="s">
        <v>79</v>
      </c>
      <c r="B22" s="9" t="s">
        <v>119</v>
      </c>
      <c r="C22" s="12"/>
      <c r="D22" s="9" t="s">
        <v>63</v>
      </c>
      <c r="E22" s="12"/>
      <c r="F22" s="12"/>
      <c r="G22" s="12"/>
      <c r="H22" s="12"/>
      <c r="I22" s="12"/>
      <c r="J22" s="12"/>
      <c r="K22" s="12"/>
      <c r="L22" s="12"/>
      <c r="M22" s="12"/>
      <c r="N22" s="12"/>
      <c r="O22" s="12"/>
      <c r="P22" s="12"/>
      <c r="Q22" s="12"/>
      <c r="R22" s="12"/>
      <c r="S22" s="12"/>
      <c r="T22" s="12"/>
      <c r="V22" s="22" t="s">
        <v>416</v>
      </c>
    </row>
    <row r="23" spans="1:22" x14ac:dyDescent="0.3">
      <c r="A23" t="s">
        <v>81</v>
      </c>
      <c r="B23" s="9" t="s">
        <v>120</v>
      </c>
      <c r="C23" s="12"/>
      <c r="D23" s="9" t="s">
        <v>64</v>
      </c>
      <c r="E23" s="12"/>
      <c r="F23" s="12"/>
      <c r="G23" s="12"/>
      <c r="H23" s="12"/>
      <c r="I23" s="12"/>
      <c r="J23" s="12"/>
      <c r="K23" s="12"/>
      <c r="L23" s="12"/>
      <c r="M23" s="12"/>
      <c r="N23" s="12"/>
      <c r="O23" s="12"/>
      <c r="P23" s="12"/>
      <c r="Q23" s="12"/>
      <c r="R23" s="12"/>
      <c r="S23" s="12"/>
      <c r="T23" s="12"/>
      <c r="V23" s="22" t="s">
        <v>417</v>
      </c>
    </row>
    <row r="24" spans="1:22" ht="405.6" x14ac:dyDescent="0.3">
      <c r="A24" t="s">
        <v>263</v>
      </c>
      <c r="B24" s="9" t="s">
        <v>121</v>
      </c>
      <c r="C24" s="12"/>
      <c r="D24" s="9" t="s">
        <v>65</v>
      </c>
      <c r="E24" s="12"/>
      <c r="F24" s="12"/>
      <c r="G24" s="12"/>
      <c r="H24" s="12"/>
      <c r="I24" s="12"/>
      <c r="J24" s="12"/>
      <c r="K24" s="12"/>
      <c r="L24" s="12"/>
      <c r="M24" s="12"/>
      <c r="N24" s="12"/>
      <c r="O24" s="12"/>
      <c r="P24" s="12"/>
      <c r="Q24" s="12"/>
      <c r="R24" s="12"/>
      <c r="S24" s="12"/>
      <c r="T24" s="12"/>
      <c r="V24" s="25" t="s">
        <v>529</v>
      </c>
    </row>
    <row r="25" spans="1:22" x14ac:dyDescent="0.3">
      <c r="A25" t="s">
        <v>264</v>
      </c>
      <c r="B25" s="9" t="s">
        <v>122</v>
      </c>
      <c r="C25" s="12"/>
      <c r="D25" s="9" t="s">
        <v>66</v>
      </c>
      <c r="E25" s="12"/>
      <c r="F25" s="12"/>
      <c r="G25" s="12"/>
      <c r="H25" s="12"/>
      <c r="I25" s="12"/>
      <c r="J25" s="12"/>
      <c r="K25" s="12"/>
      <c r="L25" s="12"/>
      <c r="M25" s="12"/>
      <c r="N25" s="12"/>
      <c r="O25" s="12"/>
      <c r="P25" s="12"/>
      <c r="Q25" s="12"/>
      <c r="R25" s="12"/>
      <c r="S25" s="12"/>
      <c r="T25" s="12"/>
    </row>
    <row r="26" spans="1:22" x14ac:dyDescent="0.3">
      <c r="A26" t="s">
        <v>265</v>
      </c>
      <c r="B26" s="9" t="s">
        <v>123</v>
      </c>
      <c r="C26" s="12"/>
      <c r="D26" s="9" t="s">
        <v>67</v>
      </c>
      <c r="E26" s="12"/>
      <c r="F26" s="12"/>
      <c r="G26" s="12"/>
      <c r="H26" s="12"/>
      <c r="I26" s="12"/>
      <c r="J26" s="12"/>
      <c r="K26" s="12"/>
      <c r="L26" s="12"/>
      <c r="M26" s="12"/>
      <c r="N26" s="12"/>
      <c r="O26" s="12"/>
      <c r="P26" s="12"/>
      <c r="Q26" s="12"/>
      <c r="R26" s="12"/>
      <c r="S26" s="12"/>
      <c r="T26" s="12"/>
    </row>
    <row r="27" spans="1:22" x14ac:dyDescent="0.3">
      <c r="A27" t="s">
        <v>262</v>
      </c>
      <c r="B27" s="9" t="s">
        <v>124</v>
      </c>
      <c r="C27" s="12"/>
      <c r="D27" s="9" t="s">
        <v>68</v>
      </c>
      <c r="E27" s="12"/>
      <c r="F27" s="12"/>
      <c r="G27" s="12"/>
      <c r="H27" s="12"/>
      <c r="I27" s="12"/>
      <c r="J27" s="12"/>
      <c r="K27" s="12"/>
      <c r="L27" s="12"/>
      <c r="M27" s="12"/>
      <c r="N27" s="12"/>
      <c r="O27" s="12"/>
      <c r="P27" s="12"/>
      <c r="Q27" s="12"/>
      <c r="R27" s="12"/>
      <c r="S27" s="12"/>
      <c r="T27" s="12"/>
    </row>
    <row r="28" spans="1:22" x14ac:dyDescent="0.3">
      <c r="A28" t="s">
        <v>93</v>
      </c>
      <c r="B28" s="9" t="s">
        <v>125</v>
      </c>
      <c r="C28" s="12"/>
      <c r="D28" s="9" t="s">
        <v>69</v>
      </c>
      <c r="E28" s="12"/>
      <c r="F28" s="12"/>
      <c r="G28" s="12"/>
      <c r="H28" s="12"/>
      <c r="I28" s="12"/>
      <c r="J28" s="12"/>
      <c r="K28" s="12"/>
      <c r="L28" s="12"/>
      <c r="M28" s="12"/>
      <c r="N28" s="12"/>
      <c r="O28" s="12"/>
      <c r="P28" s="12"/>
      <c r="Q28" s="12"/>
      <c r="R28" s="12"/>
      <c r="S28" s="12"/>
      <c r="T28" s="12"/>
    </row>
    <row r="29" spans="1:22" x14ac:dyDescent="0.3">
      <c r="A29" t="s">
        <v>266</v>
      </c>
      <c r="B29" s="9" t="s">
        <v>126</v>
      </c>
      <c r="C29" s="12"/>
      <c r="D29" s="9" t="s">
        <v>70</v>
      </c>
      <c r="E29" s="12"/>
      <c r="F29" s="12"/>
      <c r="G29" s="12"/>
      <c r="H29" s="12"/>
      <c r="I29" s="12"/>
      <c r="J29" s="12"/>
      <c r="K29" s="12"/>
      <c r="L29" s="12"/>
      <c r="M29" s="12"/>
      <c r="N29" s="12"/>
      <c r="O29" s="12"/>
      <c r="P29" s="12"/>
      <c r="Q29" s="12"/>
      <c r="R29" s="12"/>
      <c r="S29" s="12"/>
      <c r="T29" s="12"/>
    </row>
    <row r="30" spans="1:22" x14ac:dyDescent="0.3">
      <c r="A30" t="s">
        <v>95</v>
      </c>
      <c r="B30" s="9" t="s">
        <v>127</v>
      </c>
      <c r="C30" s="12"/>
      <c r="D30" s="9" t="s">
        <v>71</v>
      </c>
      <c r="E30" s="12"/>
      <c r="F30" s="12"/>
      <c r="G30" s="12"/>
      <c r="H30" s="12"/>
      <c r="I30" s="12"/>
      <c r="J30" s="12"/>
      <c r="K30" s="12"/>
      <c r="L30" s="12"/>
      <c r="M30" s="12"/>
      <c r="N30" s="12"/>
      <c r="O30" s="12"/>
      <c r="P30" s="12"/>
      <c r="Q30" s="12"/>
      <c r="R30" s="12"/>
      <c r="S30" s="12"/>
      <c r="T30" s="12"/>
    </row>
    <row r="31" spans="1:22" x14ac:dyDescent="0.3">
      <c r="A31" t="s">
        <v>97</v>
      </c>
      <c r="B31" s="9" t="s">
        <v>128</v>
      </c>
      <c r="C31" s="12"/>
      <c r="D31" s="9" t="s">
        <v>72</v>
      </c>
      <c r="E31" s="12"/>
      <c r="F31" s="12"/>
      <c r="G31" s="12"/>
      <c r="H31" s="12"/>
      <c r="I31" s="12"/>
      <c r="J31" s="12"/>
      <c r="K31" s="12"/>
      <c r="L31" s="12"/>
      <c r="M31" s="12"/>
      <c r="N31" s="12"/>
      <c r="O31" s="12"/>
      <c r="P31" s="12"/>
      <c r="Q31" s="12"/>
      <c r="R31" s="12"/>
      <c r="S31" s="12"/>
      <c r="T31" s="12"/>
    </row>
    <row r="32" spans="1:22" x14ac:dyDescent="0.3">
      <c r="A32" t="s">
        <v>267</v>
      </c>
      <c r="B32" s="9" t="s">
        <v>129</v>
      </c>
      <c r="C32" s="12"/>
      <c r="D32" s="9" t="s">
        <v>73</v>
      </c>
      <c r="E32" s="12"/>
      <c r="F32" s="12"/>
      <c r="G32" s="12"/>
      <c r="H32" s="12"/>
      <c r="I32" s="12"/>
      <c r="J32" s="12"/>
      <c r="K32" s="12"/>
      <c r="L32" s="12"/>
      <c r="M32" s="12"/>
      <c r="N32" s="12"/>
      <c r="O32" s="12"/>
      <c r="P32" s="12"/>
      <c r="Q32" s="12"/>
      <c r="R32" s="12"/>
      <c r="S32" s="12"/>
      <c r="T32" s="12"/>
    </row>
    <row r="33" spans="1:20" x14ac:dyDescent="0.3">
      <c r="A33" t="s">
        <v>268</v>
      </c>
      <c r="B33" s="9" t="s">
        <v>130</v>
      </c>
      <c r="C33" s="12"/>
      <c r="D33" s="9" t="s">
        <v>74</v>
      </c>
      <c r="E33" s="12"/>
      <c r="F33" s="12"/>
      <c r="G33" s="12"/>
      <c r="H33" s="12"/>
      <c r="I33" s="12"/>
      <c r="J33" s="12"/>
      <c r="K33" s="12"/>
      <c r="L33" s="12"/>
      <c r="M33" s="12"/>
      <c r="N33" s="12"/>
      <c r="O33" s="12"/>
      <c r="P33" s="12"/>
      <c r="Q33" s="12"/>
      <c r="R33" s="12"/>
      <c r="S33" s="12"/>
      <c r="T33" s="12"/>
    </row>
    <row r="34" spans="1:20" x14ac:dyDescent="0.3">
      <c r="A34" t="s">
        <v>101</v>
      </c>
      <c r="B34" s="9" t="s">
        <v>131</v>
      </c>
      <c r="C34" s="12"/>
      <c r="D34" s="9" t="s">
        <v>75</v>
      </c>
      <c r="E34" s="12"/>
      <c r="F34" s="12"/>
      <c r="G34" s="12"/>
      <c r="H34" s="12"/>
      <c r="I34" s="12"/>
      <c r="J34" s="12"/>
      <c r="K34" s="12"/>
      <c r="L34" s="12"/>
      <c r="M34" s="12"/>
      <c r="N34" s="12"/>
      <c r="O34" s="12"/>
      <c r="P34" s="12"/>
      <c r="Q34" s="12"/>
      <c r="R34" s="12"/>
      <c r="S34" s="12"/>
      <c r="T34" s="12"/>
    </row>
    <row r="35" spans="1:20" x14ac:dyDescent="0.3">
      <c r="A35" t="s">
        <v>269</v>
      </c>
      <c r="B35" s="9" t="s">
        <v>132</v>
      </c>
      <c r="C35" s="12"/>
      <c r="D35" s="9" t="s">
        <v>76</v>
      </c>
      <c r="E35" s="12"/>
      <c r="F35" s="12"/>
      <c r="G35" s="12"/>
      <c r="H35" s="12"/>
      <c r="I35" s="12"/>
      <c r="J35" s="12"/>
      <c r="K35" s="12"/>
      <c r="L35" s="12"/>
      <c r="M35" s="12"/>
      <c r="N35" s="12"/>
      <c r="O35" s="12"/>
      <c r="P35" s="12"/>
      <c r="Q35" s="12"/>
      <c r="R35" s="12"/>
      <c r="S35" s="12"/>
      <c r="T35" s="12"/>
    </row>
    <row r="36" spans="1:20" x14ac:dyDescent="0.3">
      <c r="A36" t="s">
        <v>270</v>
      </c>
      <c r="B36" s="9" t="s">
        <v>133</v>
      </c>
      <c r="C36" s="12"/>
      <c r="D36" s="9" t="s">
        <v>77</v>
      </c>
      <c r="E36" s="12"/>
      <c r="F36" s="12"/>
      <c r="G36" s="12"/>
      <c r="H36" s="12"/>
      <c r="I36" s="12"/>
      <c r="J36" s="12"/>
      <c r="K36" s="12"/>
      <c r="L36" s="12"/>
      <c r="M36" s="12"/>
      <c r="N36" s="12"/>
      <c r="O36" s="12"/>
      <c r="P36" s="12"/>
      <c r="Q36" s="12"/>
      <c r="R36" s="12"/>
      <c r="S36" s="12"/>
      <c r="T36" s="12"/>
    </row>
    <row r="37" spans="1:20" x14ac:dyDescent="0.3">
      <c r="A37" t="s">
        <v>271</v>
      </c>
      <c r="B37" s="9" t="s">
        <v>134</v>
      </c>
      <c r="C37" s="12"/>
      <c r="D37" s="9" t="s">
        <v>78</v>
      </c>
      <c r="E37" s="12"/>
      <c r="F37" s="12"/>
      <c r="G37" s="12"/>
      <c r="H37" s="12"/>
      <c r="I37" s="12"/>
      <c r="J37" s="12"/>
      <c r="K37" s="12"/>
      <c r="L37" s="12"/>
      <c r="M37" s="12"/>
      <c r="N37" s="12"/>
      <c r="O37" s="12"/>
      <c r="P37" s="12"/>
      <c r="Q37" s="12"/>
      <c r="R37" s="12"/>
      <c r="S37" s="12"/>
      <c r="T37" s="12"/>
    </row>
    <row r="38" spans="1:20" x14ac:dyDescent="0.3">
      <c r="A38" t="s">
        <v>272</v>
      </c>
      <c r="B38" s="9" t="s">
        <v>135</v>
      </c>
      <c r="C38" s="12"/>
      <c r="D38" s="13" t="s">
        <v>207</v>
      </c>
      <c r="E38" s="12"/>
      <c r="F38" s="12"/>
      <c r="G38" s="12"/>
      <c r="H38" s="12"/>
      <c r="I38" s="12"/>
      <c r="J38" s="12"/>
      <c r="K38" s="12"/>
      <c r="L38" s="12"/>
      <c r="M38" s="12"/>
      <c r="N38" s="12"/>
      <c r="O38" s="12"/>
      <c r="P38" s="12"/>
      <c r="Q38" s="12"/>
      <c r="R38" s="12"/>
      <c r="S38" s="12"/>
      <c r="T38" s="12"/>
    </row>
    <row r="39" spans="1:20" x14ac:dyDescent="0.3">
      <c r="A39" t="s">
        <v>273</v>
      </c>
      <c r="B39" s="9" t="s">
        <v>136</v>
      </c>
      <c r="C39" s="12"/>
      <c r="D39" s="12"/>
      <c r="E39" s="12"/>
      <c r="F39" s="12"/>
      <c r="G39" s="12"/>
      <c r="H39" s="12"/>
      <c r="I39" s="12"/>
      <c r="J39" s="12"/>
      <c r="K39" s="12"/>
      <c r="L39" s="12"/>
      <c r="M39" s="12"/>
      <c r="N39" s="12"/>
      <c r="O39" s="12"/>
      <c r="P39" s="12"/>
      <c r="Q39" s="12"/>
      <c r="R39" s="12"/>
      <c r="S39" s="12"/>
      <c r="T39" s="12"/>
    </row>
    <row r="40" spans="1:20" x14ac:dyDescent="0.3">
      <c r="A40" t="s">
        <v>274</v>
      </c>
      <c r="B40" s="9" t="s">
        <v>137</v>
      </c>
      <c r="C40" s="12"/>
      <c r="D40" s="12"/>
      <c r="E40" s="12"/>
      <c r="F40" s="12"/>
      <c r="G40" s="12"/>
      <c r="H40" s="12"/>
      <c r="I40" s="12"/>
      <c r="J40" s="12"/>
      <c r="K40" s="12"/>
      <c r="L40" s="12"/>
      <c r="M40" s="12"/>
      <c r="N40" s="12"/>
      <c r="O40" s="12"/>
      <c r="P40" s="12"/>
      <c r="Q40" s="12"/>
      <c r="R40" s="12"/>
      <c r="S40" s="12"/>
      <c r="T40" s="12"/>
    </row>
    <row r="41" spans="1:20" x14ac:dyDescent="0.3">
      <c r="A41" t="s">
        <v>275</v>
      </c>
      <c r="B41" s="9" t="s">
        <v>138</v>
      </c>
      <c r="C41" s="12"/>
      <c r="D41" s="12"/>
      <c r="E41" s="12"/>
      <c r="F41" s="12"/>
      <c r="G41" s="12"/>
      <c r="H41" s="12"/>
      <c r="I41" s="12"/>
      <c r="J41" s="12"/>
      <c r="K41" s="12"/>
      <c r="L41" s="12"/>
      <c r="M41" s="12"/>
      <c r="N41" s="12"/>
      <c r="O41" s="12"/>
      <c r="P41" s="12"/>
      <c r="Q41" s="12"/>
      <c r="R41" s="12"/>
      <c r="S41" s="12"/>
      <c r="T41" s="12"/>
    </row>
    <row r="42" spans="1:20" x14ac:dyDescent="0.3">
      <c r="A42" t="s">
        <v>117</v>
      </c>
      <c r="B42" s="9" t="s">
        <v>139</v>
      </c>
      <c r="C42" s="12"/>
      <c r="D42" s="12"/>
      <c r="E42" s="12"/>
      <c r="F42" s="12"/>
      <c r="G42" s="12"/>
      <c r="H42" s="12"/>
      <c r="I42" s="12"/>
      <c r="J42" s="12"/>
      <c r="K42" s="12"/>
      <c r="L42" s="12"/>
      <c r="M42" s="12"/>
      <c r="N42" s="12"/>
      <c r="O42" s="12"/>
      <c r="P42" s="12"/>
      <c r="Q42" s="12"/>
      <c r="R42" s="12"/>
      <c r="S42" s="12"/>
      <c r="T42" s="12"/>
    </row>
    <row r="43" spans="1:20" x14ac:dyDescent="0.3">
      <c r="A43" t="s">
        <v>276</v>
      </c>
      <c r="B43" s="9" t="s">
        <v>140</v>
      </c>
      <c r="C43" s="12"/>
      <c r="D43" s="12"/>
      <c r="E43" s="12"/>
      <c r="F43" s="12"/>
      <c r="G43" s="12"/>
      <c r="H43" s="12"/>
      <c r="I43" s="12"/>
      <c r="J43" s="12"/>
      <c r="K43" s="12"/>
      <c r="L43" s="12"/>
      <c r="M43" s="12"/>
      <c r="N43" s="12"/>
      <c r="O43" s="12"/>
      <c r="P43" s="12"/>
      <c r="Q43" s="12"/>
      <c r="R43" s="12"/>
      <c r="S43" s="12"/>
      <c r="T43" s="12"/>
    </row>
    <row r="44" spans="1:20" x14ac:dyDescent="0.3">
      <c r="A44" t="s">
        <v>277</v>
      </c>
      <c r="B44" s="9" t="s">
        <v>141</v>
      </c>
      <c r="C44" s="12"/>
      <c r="D44" s="12"/>
      <c r="E44" s="12"/>
      <c r="F44" s="12"/>
      <c r="G44" s="12"/>
      <c r="H44" s="12"/>
      <c r="I44" s="12"/>
      <c r="J44" s="12"/>
      <c r="K44" s="12"/>
      <c r="L44" s="12"/>
      <c r="M44" s="12"/>
      <c r="N44" s="12"/>
      <c r="O44" s="12"/>
      <c r="P44" s="12"/>
      <c r="Q44" s="12"/>
      <c r="R44" s="12"/>
      <c r="S44" s="12"/>
      <c r="T44" s="12"/>
    </row>
    <row r="45" spans="1:20" x14ac:dyDescent="0.3">
      <c r="A45" t="s">
        <v>278</v>
      </c>
      <c r="B45" s="9" t="s">
        <v>142</v>
      </c>
      <c r="C45" s="12"/>
      <c r="D45" s="12"/>
      <c r="E45" s="12"/>
      <c r="F45" s="12"/>
      <c r="G45" s="12"/>
      <c r="H45" s="12"/>
      <c r="I45" s="12"/>
      <c r="J45" s="12"/>
      <c r="K45" s="12"/>
      <c r="L45" s="12"/>
      <c r="M45" s="12"/>
      <c r="N45" s="12"/>
      <c r="O45" s="12"/>
      <c r="P45" s="12"/>
      <c r="Q45" s="12"/>
      <c r="R45" s="12"/>
      <c r="S45" s="12"/>
      <c r="T45" s="12"/>
    </row>
    <row r="46" spans="1:20" x14ac:dyDescent="0.3">
      <c r="A46" t="s">
        <v>279</v>
      </c>
      <c r="B46" s="9" t="s">
        <v>143</v>
      </c>
      <c r="C46" s="12"/>
      <c r="D46" s="12"/>
      <c r="E46" s="12"/>
      <c r="F46" s="12"/>
      <c r="G46" s="12"/>
      <c r="H46" s="12"/>
      <c r="I46" s="12"/>
      <c r="J46" s="12"/>
      <c r="K46" s="12"/>
      <c r="L46" s="12"/>
      <c r="M46" s="12"/>
      <c r="N46" s="12"/>
      <c r="O46" s="12"/>
      <c r="P46" s="12"/>
      <c r="Q46" s="12"/>
      <c r="R46" s="12"/>
      <c r="S46" s="12"/>
      <c r="T46" s="12"/>
    </row>
    <row r="47" spans="1:20" x14ac:dyDescent="0.3">
      <c r="A47" t="s">
        <v>280</v>
      </c>
      <c r="B47" s="9" t="s">
        <v>144</v>
      </c>
      <c r="C47" s="12"/>
      <c r="D47" s="12"/>
      <c r="E47" s="12"/>
      <c r="F47" s="12"/>
      <c r="G47" s="12"/>
      <c r="H47" s="12"/>
      <c r="I47" s="12"/>
      <c r="J47" s="12"/>
      <c r="K47" s="12"/>
      <c r="L47" s="12"/>
      <c r="M47" s="12"/>
      <c r="N47" s="12"/>
      <c r="O47" s="12"/>
      <c r="P47" s="12"/>
      <c r="Q47" s="12"/>
      <c r="R47" s="12"/>
      <c r="S47" s="12"/>
      <c r="T47" s="12"/>
    </row>
    <row r="48" spans="1:20" x14ac:dyDescent="0.3">
      <c r="A48" t="s">
        <v>281</v>
      </c>
      <c r="B48" s="9" t="s">
        <v>145</v>
      </c>
      <c r="C48" s="12"/>
      <c r="D48" s="12"/>
      <c r="E48" s="12"/>
      <c r="F48" s="12"/>
      <c r="G48" s="12"/>
      <c r="H48" s="12"/>
      <c r="I48" s="12"/>
      <c r="J48" s="12"/>
      <c r="K48" s="12"/>
      <c r="L48" s="12"/>
      <c r="M48" s="12"/>
      <c r="N48" s="12"/>
      <c r="O48" s="12"/>
      <c r="P48" s="12"/>
      <c r="Q48" s="12"/>
      <c r="R48" s="12"/>
      <c r="S48" s="12"/>
      <c r="T48" s="12"/>
    </row>
    <row r="49" spans="1:20" x14ac:dyDescent="0.3">
      <c r="A49" t="s">
        <v>282</v>
      </c>
      <c r="B49" s="9" t="s">
        <v>146</v>
      </c>
      <c r="C49" s="12"/>
      <c r="D49" s="12"/>
      <c r="E49" s="12"/>
      <c r="F49" s="12"/>
      <c r="G49" s="12"/>
      <c r="H49" s="12"/>
      <c r="I49" s="12"/>
      <c r="J49" s="12"/>
      <c r="K49" s="12"/>
      <c r="L49" s="12"/>
      <c r="M49" s="12"/>
      <c r="N49" s="12"/>
      <c r="O49" s="12"/>
      <c r="P49" s="12"/>
      <c r="Q49" s="12"/>
      <c r="R49" s="12"/>
      <c r="S49" s="12"/>
      <c r="T49" s="12"/>
    </row>
    <row r="50" spans="1:20" ht="15" x14ac:dyDescent="0.3">
      <c r="A50" t="s">
        <v>283</v>
      </c>
      <c r="B50" s="9" t="s">
        <v>147</v>
      </c>
    </row>
    <row r="51" spans="1:20" ht="15" x14ac:dyDescent="0.3">
      <c r="A51" t="s">
        <v>284</v>
      </c>
      <c r="B51" s="9" t="s">
        <v>148</v>
      </c>
    </row>
    <row r="52" spans="1:20" x14ac:dyDescent="0.3">
      <c r="B52" s="9" t="s">
        <v>149</v>
      </c>
    </row>
    <row r="53" spans="1:20" x14ac:dyDescent="0.3">
      <c r="B53" s="9" t="s">
        <v>150</v>
      </c>
    </row>
    <row r="54" spans="1:20" x14ac:dyDescent="0.3">
      <c r="B54" s="9" t="s">
        <v>151</v>
      </c>
    </row>
    <row r="55" spans="1:20" x14ac:dyDescent="0.3">
      <c r="B55" s="9" t="s">
        <v>152</v>
      </c>
    </row>
    <row r="56" spans="1:20" x14ac:dyDescent="0.3">
      <c r="B56" s="9" t="s">
        <v>153</v>
      </c>
    </row>
    <row r="57" spans="1:20" x14ac:dyDescent="0.3">
      <c r="B57" s="9" t="s">
        <v>154</v>
      </c>
    </row>
    <row r="58" spans="1:20" x14ac:dyDescent="0.3">
      <c r="B58" s="9" t="s">
        <v>155</v>
      </c>
    </row>
    <row r="59" spans="1:20" x14ac:dyDescent="0.3">
      <c r="B59" s="9" t="s">
        <v>156</v>
      </c>
    </row>
    <row r="60" spans="1:20" x14ac:dyDescent="0.3">
      <c r="B60" s="9" t="s">
        <v>157</v>
      </c>
    </row>
    <row r="61" spans="1:20" x14ac:dyDescent="0.3">
      <c r="B61" s="9" t="s">
        <v>158</v>
      </c>
    </row>
    <row r="62" spans="1:20" x14ac:dyDescent="0.3">
      <c r="B62" s="9" t="s">
        <v>159</v>
      </c>
    </row>
    <row r="63" spans="1:20" x14ac:dyDescent="0.3">
      <c r="B63" s="9" t="s">
        <v>160</v>
      </c>
    </row>
    <row r="64" spans="1:20" x14ac:dyDescent="0.3">
      <c r="B64" s="9" t="s">
        <v>161</v>
      </c>
    </row>
    <row r="65" spans="2:2" x14ac:dyDescent="0.3">
      <c r="B65" s="9" t="s">
        <v>162</v>
      </c>
    </row>
    <row r="66" spans="2:2" x14ac:dyDescent="0.3">
      <c r="B66" s="9" t="s">
        <v>163</v>
      </c>
    </row>
    <row r="67" spans="2:2" x14ac:dyDescent="0.3">
      <c r="B67" s="9" t="s">
        <v>164</v>
      </c>
    </row>
    <row r="68" spans="2:2" x14ac:dyDescent="0.3">
      <c r="B68" s="9" t="s">
        <v>165</v>
      </c>
    </row>
    <row r="69" spans="2:2" x14ac:dyDescent="0.3">
      <c r="B69" s="9" t="s">
        <v>166</v>
      </c>
    </row>
    <row r="70" spans="2:2" x14ac:dyDescent="0.3">
      <c r="B70" s="9" t="s">
        <v>167</v>
      </c>
    </row>
    <row r="71" spans="2:2" x14ac:dyDescent="0.3">
      <c r="B71" s="9" t="s">
        <v>168</v>
      </c>
    </row>
    <row r="72" spans="2:2" x14ac:dyDescent="0.3">
      <c r="B72" s="9" t="s">
        <v>169</v>
      </c>
    </row>
    <row r="73" spans="2:2" x14ac:dyDescent="0.3">
      <c r="B73" s="9" t="s">
        <v>170</v>
      </c>
    </row>
    <row r="74" spans="2:2" x14ac:dyDescent="0.3">
      <c r="B74" s="9" t="s">
        <v>171</v>
      </c>
    </row>
    <row r="75" spans="2:2" x14ac:dyDescent="0.3">
      <c r="B75" s="9" t="s">
        <v>172</v>
      </c>
    </row>
    <row r="76" spans="2:2" x14ac:dyDescent="0.3">
      <c r="B76" s="9" t="s">
        <v>173</v>
      </c>
    </row>
    <row r="77" spans="2:2" x14ac:dyDescent="0.3">
      <c r="B77" s="9" t="s">
        <v>174</v>
      </c>
    </row>
    <row r="78" spans="2:2" x14ac:dyDescent="0.3">
      <c r="B78" s="9" t="s">
        <v>175</v>
      </c>
    </row>
    <row r="79" spans="2:2" x14ac:dyDescent="0.3">
      <c r="B79" s="9" t="s">
        <v>176</v>
      </c>
    </row>
    <row r="80" spans="2:2" x14ac:dyDescent="0.3">
      <c r="B80" s="9" t="s">
        <v>177</v>
      </c>
    </row>
    <row r="81" spans="2:2" x14ac:dyDescent="0.3">
      <c r="B81" s="9" t="s">
        <v>178</v>
      </c>
    </row>
    <row r="82" spans="2:2" x14ac:dyDescent="0.3">
      <c r="B82" s="9" t="s">
        <v>179</v>
      </c>
    </row>
    <row r="83" spans="2:2" x14ac:dyDescent="0.3">
      <c r="B83" s="9" t="s">
        <v>180</v>
      </c>
    </row>
    <row r="84" spans="2:2" x14ac:dyDescent="0.3">
      <c r="B84" s="9" t="s">
        <v>181</v>
      </c>
    </row>
    <row r="85" spans="2:2" x14ac:dyDescent="0.3">
      <c r="B85" s="9" t="s">
        <v>182</v>
      </c>
    </row>
    <row r="86" spans="2:2" x14ac:dyDescent="0.3">
      <c r="B86" s="9" t="s">
        <v>183</v>
      </c>
    </row>
    <row r="87" spans="2:2" x14ac:dyDescent="0.3">
      <c r="B87" s="9" t="s">
        <v>184</v>
      </c>
    </row>
    <row r="88" spans="2:2" x14ac:dyDescent="0.3">
      <c r="B88" s="9" t="s">
        <v>185</v>
      </c>
    </row>
    <row r="89" spans="2:2" x14ac:dyDescent="0.3">
      <c r="B89" s="9" t="s">
        <v>186</v>
      </c>
    </row>
    <row r="90" spans="2:2" x14ac:dyDescent="0.3">
      <c r="B90" s="9" t="s">
        <v>187</v>
      </c>
    </row>
    <row r="91" spans="2:2" x14ac:dyDescent="0.3">
      <c r="B91" s="9" t="s">
        <v>188</v>
      </c>
    </row>
    <row r="92" spans="2:2" x14ac:dyDescent="0.3">
      <c r="B92" s="9" t="s">
        <v>189</v>
      </c>
    </row>
    <row r="93" spans="2:2" x14ac:dyDescent="0.3">
      <c r="B93" s="9" t="s">
        <v>190</v>
      </c>
    </row>
    <row r="94" spans="2:2" x14ac:dyDescent="0.3">
      <c r="B94" s="9" t="s">
        <v>191</v>
      </c>
    </row>
    <row r="95" spans="2:2" x14ac:dyDescent="0.3">
      <c r="B95" s="9" t="s">
        <v>192</v>
      </c>
    </row>
    <row r="96" spans="2:2" x14ac:dyDescent="0.3">
      <c r="B96" s="9" t="s">
        <v>193</v>
      </c>
    </row>
    <row r="97" spans="2:23" x14ac:dyDescent="0.3">
      <c r="B97" s="9" t="s">
        <v>194</v>
      </c>
    </row>
    <row r="98" spans="2:23" x14ac:dyDescent="0.3">
      <c r="B98" s="9" t="s">
        <v>195</v>
      </c>
    </row>
    <row r="99" spans="2:23" x14ac:dyDescent="0.3">
      <c r="B99" s="9" t="s">
        <v>196</v>
      </c>
    </row>
    <row r="100" spans="2:23" x14ac:dyDescent="0.3">
      <c r="B100" s="9" t="s">
        <v>197</v>
      </c>
    </row>
    <row r="101" spans="2:23" x14ac:dyDescent="0.3">
      <c r="B101" s="9" t="s">
        <v>198</v>
      </c>
      <c r="W101" s="22" t="s">
        <v>421</v>
      </c>
    </row>
    <row r="102" spans="2:23" x14ac:dyDescent="0.3">
      <c r="B102" s="9" t="s">
        <v>199</v>
      </c>
      <c r="W102" s="22" t="s">
        <v>422</v>
      </c>
    </row>
    <row r="103" spans="2:23" x14ac:dyDescent="0.3">
      <c r="B103" s="9" t="s">
        <v>200</v>
      </c>
      <c r="W103" s="22" t="s">
        <v>260</v>
      </c>
    </row>
    <row r="104" spans="2:23" x14ac:dyDescent="0.3">
      <c r="B104" s="9" t="s">
        <v>201</v>
      </c>
      <c r="W104" s="22" t="s">
        <v>423</v>
      </c>
    </row>
    <row r="105" spans="2:23" x14ac:dyDescent="0.3">
      <c r="B105" s="9" t="s">
        <v>202</v>
      </c>
      <c r="W105" s="22" t="s">
        <v>424</v>
      </c>
    </row>
    <row r="106" spans="2:23" x14ac:dyDescent="0.3">
      <c r="B106" s="9" t="s">
        <v>203</v>
      </c>
      <c r="W106" s="22" t="s">
        <v>425</v>
      </c>
    </row>
    <row r="107" spans="2:23" x14ac:dyDescent="0.3">
      <c r="B107" s="9" t="s">
        <v>204</v>
      </c>
      <c r="W107" s="22" t="s">
        <v>426</v>
      </c>
    </row>
    <row r="108" spans="2:23" x14ac:dyDescent="0.3">
      <c r="B108" t="s">
        <v>80</v>
      </c>
      <c r="W108" s="22" t="s">
        <v>427</v>
      </c>
    </row>
    <row r="109" spans="2:23" x14ac:dyDescent="0.3">
      <c r="B109" t="s">
        <v>82</v>
      </c>
      <c r="W109" s="22" t="s">
        <v>428</v>
      </c>
    </row>
    <row r="110" spans="2:23" x14ac:dyDescent="0.3">
      <c r="B110" t="s">
        <v>84</v>
      </c>
    </row>
    <row r="111" spans="2:23" x14ac:dyDescent="0.3">
      <c r="B111" t="s">
        <v>86</v>
      </c>
    </row>
    <row r="112" spans="2:23" x14ac:dyDescent="0.3">
      <c r="B112" t="s">
        <v>285</v>
      </c>
    </row>
    <row r="113" spans="2:2" x14ac:dyDescent="0.3">
      <c r="B113" t="s">
        <v>286</v>
      </c>
    </row>
    <row r="114" spans="2:2" x14ac:dyDescent="0.3">
      <c r="B114" t="s">
        <v>287</v>
      </c>
    </row>
    <row r="115" spans="2:2" x14ac:dyDescent="0.3">
      <c r="B115" t="s">
        <v>96</v>
      </c>
    </row>
    <row r="116" spans="2:2" x14ac:dyDescent="0.3">
      <c r="B116" t="s">
        <v>288</v>
      </c>
    </row>
    <row r="117" spans="2:2" x14ac:dyDescent="0.3">
      <c r="B117" t="s">
        <v>102</v>
      </c>
    </row>
    <row r="118" spans="2:2" x14ac:dyDescent="0.3">
      <c r="B118" t="s">
        <v>289</v>
      </c>
    </row>
    <row r="119" spans="2:2" x14ac:dyDescent="0.3">
      <c r="B119" t="s">
        <v>290</v>
      </c>
    </row>
    <row r="120" spans="2:2" x14ac:dyDescent="0.3">
      <c r="B120" t="s">
        <v>291</v>
      </c>
    </row>
    <row r="121" spans="2:2" x14ac:dyDescent="0.3">
      <c r="B121" t="s">
        <v>292</v>
      </c>
    </row>
    <row r="122" spans="2:2" x14ac:dyDescent="0.3">
      <c r="B122" t="s">
        <v>293</v>
      </c>
    </row>
    <row r="123" spans="2:2" x14ac:dyDescent="0.3">
      <c r="B123" t="s">
        <v>294</v>
      </c>
    </row>
    <row r="124" spans="2:2" x14ac:dyDescent="0.3">
      <c r="B124" t="s">
        <v>295</v>
      </c>
    </row>
    <row r="125" spans="2:2" x14ac:dyDescent="0.3">
      <c r="B125" t="s">
        <v>296</v>
      </c>
    </row>
    <row r="126" spans="2:2" x14ac:dyDescent="0.3">
      <c r="B126" t="s">
        <v>297</v>
      </c>
    </row>
    <row r="127" spans="2:2" x14ac:dyDescent="0.3">
      <c r="B127" t="s">
        <v>298</v>
      </c>
    </row>
    <row r="128" spans="2:2" x14ac:dyDescent="0.3">
      <c r="B128" t="s">
        <v>299</v>
      </c>
    </row>
    <row r="129" spans="2:2" x14ac:dyDescent="0.3">
      <c r="B129" t="s">
        <v>300</v>
      </c>
    </row>
    <row r="130" spans="2:2" x14ac:dyDescent="0.3">
      <c r="B130" t="s">
        <v>301</v>
      </c>
    </row>
    <row r="131" spans="2:2" x14ac:dyDescent="0.3">
      <c r="B131" t="s">
        <v>122</v>
      </c>
    </row>
    <row r="132" spans="2:2" x14ac:dyDescent="0.3">
      <c r="B132" t="s">
        <v>302</v>
      </c>
    </row>
    <row r="133" spans="2:2" x14ac:dyDescent="0.3">
      <c r="B133" t="s">
        <v>303</v>
      </c>
    </row>
    <row r="134" spans="2:2" x14ac:dyDescent="0.3">
      <c r="B134" t="s">
        <v>125</v>
      </c>
    </row>
    <row r="135" spans="2:2" x14ac:dyDescent="0.3">
      <c r="B135" t="s">
        <v>304</v>
      </c>
    </row>
    <row r="136" spans="2:2" x14ac:dyDescent="0.3">
      <c r="B136" t="s">
        <v>126</v>
      </c>
    </row>
    <row r="137" spans="2:2" x14ac:dyDescent="0.3">
      <c r="B137" t="s">
        <v>305</v>
      </c>
    </row>
    <row r="138" spans="2:2" x14ac:dyDescent="0.3">
      <c r="B138" t="s">
        <v>306</v>
      </c>
    </row>
    <row r="139" spans="2:2" x14ac:dyDescent="0.3">
      <c r="B139" t="s">
        <v>307</v>
      </c>
    </row>
    <row r="140" spans="2:2" x14ac:dyDescent="0.3">
      <c r="B140" t="s">
        <v>128</v>
      </c>
    </row>
    <row r="141" spans="2:2" x14ac:dyDescent="0.3">
      <c r="B141" t="s">
        <v>308</v>
      </c>
    </row>
    <row r="142" spans="2:2" x14ac:dyDescent="0.3">
      <c r="B142" t="s">
        <v>129</v>
      </c>
    </row>
    <row r="143" spans="2:2" x14ac:dyDescent="0.3">
      <c r="B143" t="s">
        <v>309</v>
      </c>
    </row>
    <row r="144" spans="2:2" x14ac:dyDescent="0.3">
      <c r="B144" t="s">
        <v>130</v>
      </c>
    </row>
    <row r="145" spans="2:2" x14ac:dyDescent="0.3">
      <c r="B145" t="s">
        <v>310</v>
      </c>
    </row>
    <row r="146" spans="2:2" x14ac:dyDescent="0.3">
      <c r="B146" t="s">
        <v>311</v>
      </c>
    </row>
    <row r="147" spans="2:2" x14ac:dyDescent="0.3">
      <c r="B147" t="s">
        <v>312</v>
      </c>
    </row>
    <row r="148" spans="2:2" x14ac:dyDescent="0.3">
      <c r="B148" t="s">
        <v>136</v>
      </c>
    </row>
    <row r="149" spans="2:2" x14ac:dyDescent="0.3">
      <c r="B149" t="s">
        <v>313</v>
      </c>
    </row>
    <row r="150" spans="2:2" x14ac:dyDescent="0.3">
      <c r="B150" t="s">
        <v>314</v>
      </c>
    </row>
    <row r="151" spans="2:2" x14ac:dyDescent="0.3">
      <c r="B151" t="s">
        <v>315</v>
      </c>
    </row>
    <row r="152" spans="2:2" x14ac:dyDescent="0.3">
      <c r="B152" t="s">
        <v>316</v>
      </c>
    </row>
    <row r="153" spans="2:2" x14ac:dyDescent="0.3">
      <c r="B153" t="s">
        <v>317</v>
      </c>
    </row>
    <row r="154" spans="2:2" x14ac:dyDescent="0.3">
      <c r="B154" t="s">
        <v>318</v>
      </c>
    </row>
    <row r="155" spans="2:2" x14ac:dyDescent="0.3">
      <c r="B155" t="s">
        <v>319</v>
      </c>
    </row>
    <row r="156" spans="2:2" x14ac:dyDescent="0.3">
      <c r="B156" t="s">
        <v>320</v>
      </c>
    </row>
    <row r="157" spans="2:2" x14ac:dyDescent="0.3">
      <c r="B157" t="s">
        <v>321</v>
      </c>
    </row>
    <row r="158" spans="2:2" x14ac:dyDescent="0.3">
      <c r="B158" t="s">
        <v>322</v>
      </c>
    </row>
    <row r="159" spans="2:2" x14ac:dyDescent="0.3">
      <c r="B159" t="s">
        <v>323</v>
      </c>
    </row>
    <row r="160" spans="2:2" x14ac:dyDescent="0.3">
      <c r="B160" t="s">
        <v>324</v>
      </c>
    </row>
    <row r="161" spans="2:2" x14ac:dyDescent="0.3">
      <c r="B161" t="s">
        <v>107</v>
      </c>
    </row>
    <row r="162" spans="2:2" x14ac:dyDescent="0.3">
      <c r="B162" t="s">
        <v>325</v>
      </c>
    </row>
    <row r="163" spans="2:2" x14ac:dyDescent="0.3">
      <c r="B163" t="s">
        <v>326</v>
      </c>
    </row>
    <row r="164" spans="2:2" x14ac:dyDescent="0.3">
      <c r="B164" t="s">
        <v>327</v>
      </c>
    </row>
    <row r="165" spans="2:2" x14ac:dyDescent="0.3">
      <c r="B165" t="s">
        <v>328</v>
      </c>
    </row>
    <row r="166" spans="2:2" x14ac:dyDescent="0.3">
      <c r="B166" t="s">
        <v>329</v>
      </c>
    </row>
    <row r="167" spans="2:2" x14ac:dyDescent="0.3">
      <c r="B167" t="s">
        <v>330</v>
      </c>
    </row>
    <row r="168" spans="2:2" x14ac:dyDescent="0.3">
      <c r="B168" t="s">
        <v>331</v>
      </c>
    </row>
    <row r="169" spans="2:2" x14ac:dyDescent="0.3">
      <c r="B169" t="s">
        <v>332</v>
      </c>
    </row>
    <row r="170" spans="2:2" x14ac:dyDescent="0.3">
      <c r="B170" t="s">
        <v>333</v>
      </c>
    </row>
    <row r="171" spans="2:2" x14ac:dyDescent="0.3">
      <c r="B171" t="s">
        <v>334</v>
      </c>
    </row>
    <row r="172" spans="2:2" x14ac:dyDescent="0.3">
      <c r="B172" t="s">
        <v>335</v>
      </c>
    </row>
    <row r="173" spans="2:2" x14ac:dyDescent="0.3">
      <c r="B173" t="s">
        <v>336</v>
      </c>
    </row>
    <row r="174" spans="2:2" x14ac:dyDescent="0.3">
      <c r="B174" t="s">
        <v>337</v>
      </c>
    </row>
    <row r="175" spans="2:2" x14ac:dyDescent="0.3">
      <c r="B175" t="s">
        <v>338</v>
      </c>
    </row>
    <row r="176" spans="2:2" x14ac:dyDescent="0.3">
      <c r="B176" t="s">
        <v>339</v>
      </c>
    </row>
    <row r="177" spans="2:2" x14ac:dyDescent="0.3">
      <c r="B177" t="s">
        <v>340</v>
      </c>
    </row>
    <row r="178" spans="2:2" x14ac:dyDescent="0.3">
      <c r="B178" t="s">
        <v>341</v>
      </c>
    </row>
    <row r="179" spans="2:2" x14ac:dyDescent="0.3">
      <c r="B179" t="s">
        <v>342</v>
      </c>
    </row>
    <row r="180" spans="2:2" x14ac:dyDescent="0.3">
      <c r="B180" t="s">
        <v>343</v>
      </c>
    </row>
    <row r="181" spans="2:2" x14ac:dyDescent="0.3">
      <c r="B181" t="s">
        <v>344</v>
      </c>
    </row>
    <row r="182" spans="2:2" x14ac:dyDescent="0.3">
      <c r="B182" t="s">
        <v>345</v>
      </c>
    </row>
    <row r="183" spans="2:2" x14ac:dyDescent="0.3">
      <c r="B183" t="s">
        <v>346</v>
      </c>
    </row>
    <row r="184" spans="2:2" x14ac:dyDescent="0.3">
      <c r="B184" t="s">
        <v>347</v>
      </c>
    </row>
    <row r="185" spans="2:2" x14ac:dyDescent="0.3">
      <c r="B185" t="s">
        <v>348</v>
      </c>
    </row>
    <row r="186" spans="2:2" x14ac:dyDescent="0.3">
      <c r="B186" t="s">
        <v>349</v>
      </c>
    </row>
    <row r="187" spans="2:2" x14ac:dyDescent="0.3">
      <c r="B187" t="s">
        <v>350</v>
      </c>
    </row>
    <row r="188" spans="2:2" x14ac:dyDescent="0.3">
      <c r="B188" t="s">
        <v>351</v>
      </c>
    </row>
    <row r="189" spans="2:2" x14ac:dyDescent="0.3">
      <c r="B189" t="s">
        <v>352</v>
      </c>
    </row>
    <row r="190" spans="2:2" x14ac:dyDescent="0.3">
      <c r="B190" t="s">
        <v>353</v>
      </c>
    </row>
    <row r="191" spans="2:2" x14ac:dyDescent="0.3">
      <c r="B191" t="s">
        <v>354</v>
      </c>
    </row>
    <row r="192" spans="2:2" x14ac:dyDescent="0.3">
      <c r="B192" t="s">
        <v>355</v>
      </c>
    </row>
    <row r="193" spans="2:2" x14ac:dyDescent="0.3">
      <c r="B193" t="s">
        <v>356</v>
      </c>
    </row>
    <row r="194" spans="2:2" x14ac:dyDescent="0.3">
      <c r="B194" t="s">
        <v>357</v>
      </c>
    </row>
    <row r="195" spans="2:2" x14ac:dyDescent="0.3">
      <c r="B195" t="s">
        <v>358</v>
      </c>
    </row>
    <row r="196" spans="2:2" x14ac:dyDescent="0.3">
      <c r="B196" t="s">
        <v>359</v>
      </c>
    </row>
    <row r="197" spans="2:2" x14ac:dyDescent="0.3">
      <c r="B197" t="s">
        <v>360</v>
      </c>
    </row>
    <row r="198" spans="2:2" x14ac:dyDescent="0.3">
      <c r="B198" t="s">
        <v>361</v>
      </c>
    </row>
    <row r="199" spans="2:2" x14ac:dyDescent="0.3">
      <c r="B199" t="s">
        <v>362</v>
      </c>
    </row>
    <row r="200" spans="2:2" x14ac:dyDescent="0.3">
      <c r="B200" t="s">
        <v>363</v>
      </c>
    </row>
    <row r="201" spans="2:2" x14ac:dyDescent="0.3">
      <c r="B201" t="s">
        <v>364</v>
      </c>
    </row>
    <row r="202" spans="2:2" x14ac:dyDescent="0.3">
      <c r="B202" t="s">
        <v>365</v>
      </c>
    </row>
    <row r="203" spans="2:2" x14ac:dyDescent="0.3">
      <c r="B203" t="s">
        <v>366</v>
      </c>
    </row>
    <row r="204" spans="2:2" x14ac:dyDescent="0.3">
      <c r="B204" t="s">
        <v>179</v>
      </c>
    </row>
    <row r="205" spans="2:2" x14ac:dyDescent="0.3">
      <c r="B205" t="s">
        <v>367</v>
      </c>
    </row>
    <row r="206" spans="2:2" x14ac:dyDescent="0.3">
      <c r="B206" t="s">
        <v>368</v>
      </c>
    </row>
    <row r="207" spans="2:2" x14ac:dyDescent="0.3">
      <c r="B207" t="s">
        <v>182</v>
      </c>
    </row>
    <row r="208" spans="2:2" x14ac:dyDescent="0.3">
      <c r="B208" t="s">
        <v>369</v>
      </c>
    </row>
    <row r="209" spans="2:2" x14ac:dyDescent="0.3">
      <c r="B209" t="s">
        <v>370</v>
      </c>
    </row>
    <row r="210" spans="2:2" x14ac:dyDescent="0.3">
      <c r="B210" t="s">
        <v>371</v>
      </c>
    </row>
    <row r="211" spans="2:2" x14ac:dyDescent="0.3">
      <c r="B211" t="s">
        <v>372</v>
      </c>
    </row>
    <row r="212" spans="2:2" x14ac:dyDescent="0.3">
      <c r="B212" t="s">
        <v>373</v>
      </c>
    </row>
    <row r="213" spans="2:2" x14ac:dyDescent="0.3">
      <c r="B213" t="s">
        <v>374</v>
      </c>
    </row>
    <row r="214" spans="2:2" x14ac:dyDescent="0.3">
      <c r="B214" t="s">
        <v>375</v>
      </c>
    </row>
    <row r="215" spans="2:2" x14ac:dyDescent="0.3">
      <c r="B215" t="s">
        <v>376</v>
      </c>
    </row>
    <row r="216" spans="2:2" x14ac:dyDescent="0.3">
      <c r="B216" t="s">
        <v>377</v>
      </c>
    </row>
    <row r="217" spans="2:2" x14ac:dyDescent="0.3">
      <c r="B217" t="s">
        <v>378</v>
      </c>
    </row>
    <row r="218" spans="2:2" x14ac:dyDescent="0.3">
      <c r="B218" t="s">
        <v>379</v>
      </c>
    </row>
    <row r="219" spans="2:2" x14ac:dyDescent="0.3">
      <c r="B219" t="s">
        <v>380</v>
      </c>
    </row>
    <row r="220" spans="2:2" x14ac:dyDescent="0.3">
      <c r="B220" t="s">
        <v>381</v>
      </c>
    </row>
    <row r="221" spans="2:2" x14ac:dyDescent="0.3">
      <c r="B221" t="s">
        <v>382</v>
      </c>
    </row>
    <row r="222" spans="2:2" x14ac:dyDescent="0.3">
      <c r="B222" t="s">
        <v>383</v>
      </c>
    </row>
    <row r="223" spans="2:2" x14ac:dyDescent="0.3">
      <c r="B223" t="s">
        <v>384</v>
      </c>
    </row>
    <row r="224" spans="2:2" x14ac:dyDescent="0.3">
      <c r="B224" t="s">
        <v>385</v>
      </c>
    </row>
    <row r="225" spans="2:2" x14ac:dyDescent="0.3">
      <c r="B225" t="s">
        <v>386</v>
      </c>
    </row>
    <row r="226" spans="2:2" x14ac:dyDescent="0.3">
      <c r="B226" t="s">
        <v>387</v>
      </c>
    </row>
    <row r="227" spans="2:2" x14ac:dyDescent="0.3">
      <c r="B227" t="s">
        <v>388</v>
      </c>
    </row>
    <row r="228" spans="2:2" x14ac:dyDescent="0.3">
      <c r="B228" t="s">
        <v>389</v>
      </c>
    </row>
    <row r="229" spans="2:2" x14ac:dyDescent="0.3">
      <c r="B229" t="s">
        <v>390</v>
      </c>
    </row>
    <row r="230" spans="2:2" x14ac:dyDescent="0.3">
      <c r="B230" t="s">
        <v>391</v>
      </c>
    </row>
    <row r="231" spans="2:2" x14ac:dyDescent="0.3">
      <c r="B231" t="s">
        <v>392</v>
      </c>
    </row>
    <row r="232" spans="2:2" x14ac:dyDescent="0.3">
      <c r="B232" t="s">
        <v>393</v>
      </c>
    </row>
    <row r="233" spans="2:2" x14ac:dyDescent="0.3">
      <c r="B233" t="s">
        <v>394</v>
      </c>
    </row>
    <row r="234" spans="2:2" x14ac:dyDescent="0.3">
      <c r="B234" t="s">
        <v>395</v>
      </c>
    </row>
    <row r="235" spans="2:2" x14ac:dyDescent="0.3">
      <c r="B235" t="s">
        <v>396</v>
      </c>
    </row>
    <row r="236" spans="2:2" x14ac:dyDescent="0.3">
      <c r="B236" t="s">
        <v>397</v>
      </c>
    </row>
    <row r="237" spans="2:2" x14ac:dyDescent="0.3">
      <c r="B237" s="12" t="s">
        <v>508</v>
      </c>
    </row>
    <row r="238" spans="2:2" x14ac:dyDescent="0.3">
      <c r="B238" s="12" t="s">
        <v>263</v>
      </c>
    </row>
    <row r="239" spans="2:2" x14ac:dyDescent="0.3">
      <c r="B239" s="12" t="s">
        <v>266</v>
      </c>
    </row>
    <row r="240" spans="2:2" x14ac:dyDescent="0.3">
      <c r="B240" s="12" t="s">
        <v>541</v>
      </c>
    </row>
    <row r="241" spans="2:2" x14ac:dyDescent="0.3">
      <c r="B241" s="12" t="s">
        <v>542</v>
      </c>
    </row>
    <row r="242" spans="2:2" x14ac:dyDescent="0.3">
      <c r="B242" s="12" t="s">
        <v>543</v>
      </c>
    </row>
    <row r="243" spans="2:2" x14ac:dyDescent="0.3">
      <c r="B243" s="12" t="s">
        <v>544</v>
      </c>
    </row>
    <row r="244" spans="2:2" x14ac:dyDescent="0.3">
      <c r="B244" s="12" t="s">
        <v>545</v>
      </c>
    </row>
    <row r="245" spans="2:2" x14ac:dyDescent="0.3">
      <c r="B245" s="12" t="s">
        <v>283</v>
      </c>
    </row>
    <row r="246" spans="2:2" x14ac:dyDescent="0.3">
      <c r="B246" s="26" t="s">
        <v>284</v>
      </c>
    </row>
  </sheetData>
  <autoFilter ref="A1:V1" xr:uid="{02364383-9DDF-4101-8C82-706891D0D06E}"/>
  <conditionalFormatting sqref="A22:A51">
    <cfRule type="duplicateValues" dxfId="17" priority="1"/>
  </conditionalFormatting>
  <dataValidations count="1">
    <dataValidation type="list" allowBlank="1" showInputMessage="1" showErrorMessage="1" sqref="B246" xr:uid="{D88E52CB-9612-4B65-9074-C29F116189EF}">
      <formula1>$A$2:$A$200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Índice de Información clasifica</vt:lpstr>
      <vt:lpstr>Lista Estandarización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Javier Mahecha Silva</dc:creator>
  <cp:lastModifiedBy>digital</cp:lastModifiedBy>
  <dcterms:created xsi:type="dcterms:W3CDTF">2024-06-07T17:38:22Z</dcterms:created>
  <dcterms:modified xsi:type="dcterms:W3CDTF">2025-08-21T19:31:38Z</dcterms:modified>
</cp:coreProperties>
</file>